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EstaPasta_de_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runi\Desktop\"/>
    </mc:Choice>
  </mc:AlternateContent>
  <xr:revisionPtr revIDLastSave="0" documentId="13_ncr:1_{D0A17B61-47C9-4EBD-8B56-B8CB6296B18C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Planilha1" sheetId="7" state="hidden" r:id="rId1"/>
    <sheet name="Home" sheetId="5" r:id="rId2"/>
    <sheet name="Lista" sheetId="6" r:id="rId3"/>
    <sheet name="Fornecedores" sheetId="1" state="hidden" r:id="rId4"/>
    <sheet name="Polos Atacadistas" sheetId="2" r:id="rId5"/>
    <sheet name="Representantes" sheetId="9" r:id="rId6"/>
    <sheet name="produtos validados - em breve" sheetId="3" state="hidden" r:id="rId7"/>
  </sheets>
  <definedNames>
    <definedName name="_xlnm._FilterDatabase" localSheetId="3" hidden="1">Fornecedores!$A$1:$G$2601</definedName>
    <definedName name="SegmentaçãodeDados_Nicho">#N/A</definedName>
    <definedName name="SegmentaçãodeDados_Sub_Nicho">#N/A</definedName>
    <definedName name="SegmentaçãodeDados_UF">#N/A</definedName>
  </definedNames>
  <calcPr calcId="152511"/>
  <pivotCaches>
    <pivotCache cacheId="54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<sst xmlns="http://schemas.openxmlformats.org/spreadsheetml/2006/main" count="17411" uniqueCount="7465">
  <si>
    <t>Categoria</t>
  </si>
  <si>
    <t>Fornecedor</t>
  </si>
  <si>
    <t>Descrição</t>
  </si>
  <si>
    <t>Site</t>
  </si>
  <si>
    <t>Atacados 25</t>
  </si>
  <si>
    <t>http://www.atacados25.com.br</t>
  </si>
  <si>
    <t>Martins Atacado</t>
  </si>
  <si>
    <t>https://www.martinsatacado.com.br/</t>
  </si>
  <si>
    <t>Bartofil Distribuidora</t>
  </si>
  <si>
    <t>https://www.bartofil.com.br/</t>
  </si>
  <si>
    <t>Macro Distribuidora</t>
  </si>
  <si>
    <t>https://www.macrodistribuidora.com.br</t>
  </si>
  <si>
    <t>Sirius 1,99</t>
  </si>
  <si>
    <t>https://www.lojade199online.com.br</t>
  </si>
  <si>
    <t>http://www.destromacro.com.br/</t>
  </si>
  <si>
    <t>Paraná Distribuidora</t>
  </si>
  <si>
    <t>https://www.paranadistribuidora.com.br/</t>
  </si>
  <si>
    <t>Global Atacadista</t>
  </si>
  <si>
    <t>http://www.globalatacadista.com.br/</t>
  </si>
  <si>
    <t>Pet</t>
  </si>
  <si>
    <t>My Pet</t>
  </si>
  <si>
    <t>https://www.mypetbrasil.com/</t>
  </si>
  <si>
    <t>Universo Pet</t>
  </si>
  <si>
    <t>https://www.universopet.net/</t>
  </si>
  <si>
    <t>AtacaPet</t>
  </si>
  <si>
    <t>https://www.atacapet.com.br/</t>
  </si>
  <si>
    <t>Grupo WA Pet</t>
  </si>
  <si>
    <t>http://www.wspetdist.com.br/</t>
  </si>
  <si>
    <t>Nova Pet</t>
  </si>
  <si>
    <t>http://www.distribuidoranovapet.com.br</t>
  </si>
  <si>
    <t>Petix</t>
  </si>
  <si>
    <t>http://www.petix.com.br</t>
  </si>
  <si>
    <t>Broker</t>
  </si>
  <si>
    <t>http://www.brokerdistribui.com.br</t>
  </si>
  <si>
    <t>Distribuidora de Brinquedos</t>
  </si>
  <si>
    <t>https://www.distribuidoradebrinquedos.com.br</t>
  </si>
  <si>
    <t>Hobby Brinquedos</t>
  </si>
  <si>
    <t>http://www.hobbybrinquedos.com.br</t>
  </si>
  <si>
    <t>Baby Atacado</t>
  </si>
  <si>
    <t>https://www.babyatacado.com.br</t>
  </si>
  <si>
    <t>Beleza</t>
  </si>
  <si>
    <t>Carmos BR</t>
  </si>
  <si>
    <t>https://www.carmosbr.com.br</t>
  </si>
  <si>
    <t>Virtual Make</t>
  </si>
  <si>
    <t>https://www.virtualmake.com.br/</t>
  </si>
  <si>
    <t>Atacadão das Maquiagens</t>
  </si>
  <si>
    <t>https://www.atacadaodasmaquiagens.com.br/atacado</t>
  </si>
  <si>
    <t>Distribuidora JCF</t>
  </si>
  <si>
    <t>https://www.distribuidorajcf.com.br/</t>
  </si>
  <si>
    <t>TBA Cosméticos</t>
  </si>
  <si>
    <t>https://tbacosmeticos.com.br</t>
  </si>
  <si>
    <t>Moda</t>
  </si>
  <si>
    <t>Use Flee</t>
  </si>
  <si>
    <t>https://www.useflee.com/</t>
  </si>
  <si>
    <t>Mix Barato</t>
  </si>
  <si>
    <t>Click Sophia</t>
  </si>
  <si>
    <t>https://www.clicksophia.com.br</t>
  </si>
  <si>
    <t>Yora Atacado</t>
  </si>
  <si>
    <t>Atacado Vitória</t>
  </si>
  <si>
    <t>http://www.atacadovitoriamodas.com.br</t>
  </si>
  <si>
    <t>Atacadao da Roupa</t>
  </si>
  <si>
    <t>https://www.atacadaodaroupa.com</t>
  </si>
  <si>
    <t>Kaisan</t>
  </si>
  <si>
    <t>https://www.kaisan.com.br</t>
  </si>
  <si>
    <t>Feira da Madrugada SP</t>
  </si>
  <si>
    <t>https://www.feiradamadrugadasp.com.br</t>
  </si>
  <si>
    <t>Sol da Terra</t>
  </si>
  <si>
    <t>https://www.soldaterra.net</t>
  </si>
  <si>
    <t>Clovis Atacado</t>
  </si>
  <si>
    <t>https://www.clovisatacado.com.br</t>
  </si>
  <si>
    <t>Casa e Decoração</t>
  </si>
  <si>
    <t>The Home Decorações</t>
  </si>
  <si>
    <t>https://www.thehome.com.br/</t>
  </si>
  <si>
    <t>Coelho Distribuidora</t>
  </si>
  <si>
    <t>http://www.coelhodistribuidor.com.br/wp/</t>
  </si>
  <si>
    <t>Center Fertin</t>
  </si>
  <si>
    <t>http://www.centerfertin.com.br/</t>
  </si>
  <si>
    <t>Depecil Distribuidora</t>
  </si>
  <si>
    <t>http://www.depecil.com.br/</t>
  </si>
  <si>
    <t>Uehara Distribuidora</t>
  </si>
  <si>
    <t>http://www.ueharaeletrica.com.br/</t>
  </si>
  <si>
    <t>Esperança Nordeste</t>
  </si>
  <si>
    <t>http://www.esperancanordeste.com.br/</t>
  </si>
  <si>
    <t>Visao Atacadista</t>
  </si>
  <si>
    <t>http://visaoatacadista.com.br/site/</t>
  </si>
  <si>
    <t>Plasvale</t>
  </si>
  <si>
    <t>https://www.plasvale.com.br</t>
  </si>
  <si>
    <t>Comercial Gomes</t>
  </si>
  <si>
    <t>https://www.comercialgomes.com.br/</t>
  </si>
  <si>
    <t>Dime Distribuidora</t>
  </si>
  <si>
    <t>http://www.dimedistribuidora.com.br/</t>
  </si>
  <si>
    <t>http://querovender.uatt.com.br/</t>
  </si>
  <si>
    <t>Esporte e Lazer</t>
  </si>
  <si>
    <t>Syrio</t>
  </si>
  <si>
    <t>http://www.syrio.com.br/home</t>
  </si>
  <si>
    <t>Belli Pesca e Cia</t>
  </si>
  <si>
    <t>http://www.bellipesca.com.br</t>
  </si>
  <si>
    <t>Lojão dos Esportes</t>
  </si>
  <si>
    <t>https://www.lojaodosesportes.com.br/atacado</t>
  </si>
  <si>
    <t>A Esportiva</t>
  </si>
  <si>
    <t>https://www.atacadoaesportiva.com.br/</t>
  </si>
  <si>
    <t>Avacy</t>
  </si>
  <si>
    <t>https://www.avacy.com.br</t>
  </si>
  <si>
    <t>Games e Informática</t>
  </si>
  <si>
    <t>Comp Distribuidora</t>
  </si>
  <si>
    <t>https://www.compdistribuidora.com.br</t>
  </si>
  <si>
    <t>All Nations</t>
  </si>
  <si>
    <t>https://www.allnations.com.br</t>
  </si>
  <si>
    <t>K3 Distribuidora</t>
  </si>
  <si>
    <t>http://www.k3distribuidora.com.br/</t>
  </si>
  <si>
    <t>Alcateia</t>
  </si>
  <si>
    <t>https://www.alcateia.com.br/</t>
  </si>
  <si>
    <t>Atacado Games</t>
  </si>
  <si>
    <t>http://www.atacadogames.com/</t>
  </si>
  <si>
    <t>Hayamax</t>
  </si>
  <si>
    <t>http://www.hayamax.com.br/</t>
  </si>
  <si>
    <t>SND</t>
  </si>
  <si>
    <t>http://www.snd.com.br/console</t>
  </si>
  <si>
    <t>Golden Distribuidora</t>
  </si>
  <si>
    <t>https://www.goldendistribuidora.com.br</t>
  </si>
  <si>
    <t>Acessórios de Moda</t>
  </si>
  <si>
    <t>Portal do Óculos</t>
  </si>
  <si>
    <t>https://www.portaldooculos.com.br/</t>
  </si>
  <si>
    <t>Bijoux Brasil</t>
  </si>
  <si>
    <t>https://www.bijouxbrasil.com.br/</t>
  </si>
  <si>
    <t>Acessórios Automotivos</t>
  </si>
  <si>
    <t>Connect Parts</t>
  </si>
  <si>
    <t>https://www.connectparts.com.br/lojistas</t>
  </si>
  <si>
    <t>New Kar</t>
  </si>
  <si>
    <t>http://www.newkar.com.br/</t>
  </si>
  <si>
    <t>Distribuidora Matrix</t>
  </si>
  <si>
    <t>https://distribuidora.com.br/matrix/</t>
  </si>
  <si>
    <t>Cia do Som</t>
  </si>
  <si>
    <t>http://www.ciadosomatacado.com.br/</t>
  </si>
  <si>
    <t>Distribuidora G2</t>
  </si>
  <si>
    <t>https://vendasg2.com.br/</t>
  </si>
  <si>
    <t>Polo de Atacado Geral</t>
  </si>
  <si>
    <t>Polo de Brinquedos</t>
  </si>
  <si>
    <t>Polo Calçados Infantis</t>
  </si>
  <si>
    <t>Polo de Cosméticos</t>
  </si>
  <si>
    <t>Polo de Calçados Femininos</t>
  </si>
  <si>
    <t>Polo de Calçados</t>
  </si>
  <si>
    <t>Polo de Bordados</t>
  </si>
  <si>
    <t>Polo de Pijamas</t>
  </si>
  <si>
    <t>Polo Têxtil</t>
  </si>
  <si>
    <t>Polo Moda Íntima</t>
  </si>
  <si>
    <t>Polo Jeans</t>
  </si>
  <si>
    <t>Polo Bonés</t>
  </si>
  <si>
    <t>Polo Moda Geral</t>
  </si>
  <si>
    <t>Polo de Decoração (Cerâmica)</t>
  </si>
  <si>
    <t>Polo de Artesanato (Cerâmica)</t>
  </si>
  <si>
    <t>Polo de Joias Folheadas</t>
  </si>
  <si>
    <t>[LISTA] Produtos Validados para Vender Já</t>
  </si>
  <si>
    <t>Na lista abaixo você encontra uma seleção de produtos já validados, com alto potencial de lucratividade:</t>
  </si>
  <si>
    <t>Produto</t>
  </si>
  <si>
    <t>Acessório para veículos</t>
  </si>
  <si>
    <t>Pneus</t>
  </si>
  <si>
    <t>Jaquetas</t>
  </si>
  <si>
    <t>Equipamentos de som</t>
  </si>
  <si>
    <t>Capa de chuva para motoqueiro</t>
  </si>
  <si>
    <t>Cheirinho Automotivo</t>
  </si>
  <si>
    <t>Capacete</t>
  </si>
  <si>
    <t>Casinhas Pet</t>
  </si>
  <si>
    <t>Caminhas Pet</t>
  </si>
  <si>
    <t>Gaiolas</t>
  </si>
  <si>
    <t>Roupinhas Pet</t>
  </si>
  <si>
    <t>Comedouros</t>
  </si>
  <si>
    <t>Tapetes higiênicos</t>
  </si>
  <si>
    <t>Guias e Coleiras</t>
  </si>
  <si>
    <t>Ração</t>
  </si>
  <si>
    <t>Máquina de Tosa</t>
  </si>
  <si>
    <t>Bebês</t>
  </si>
  <si>
    <t>Saída de Maternidade</t>
  </si>
  <si>
    <t>Kit berço</t>
  </si>
  <si>
    <t>Saquinho de maternidade</t>
  </si>
  <si>
    <t>Cadeira de alimentação</t>
  </si>
  <si>
    <t>Trocador</t>
  </si>
  <si>
    <t>Fralda descartável</t>
  </si>
  <si>
    <t>Kit Higiene</t>
  </si>
  <si>
    <t>Perfumes</t>
  </si>
  <si>
    <t>Perucas Lace</t>
  </si>
  <si>
    <t>Kit Pinceis de Maquiagem</t>
  </si>
  <si>
    <t>Maquina de Cortar Cabelo</t>
  </si>
  <si>
    <t>Maquiagem</t>
  </si>
  <si>
    <t>Unhas postiças </t>
  </si>
  <si>
    <t>Unhas de Acrigel</t>
  </si>
  <si>
    <t>Esmaltes</t>
  </si>
  <si>
    <t>Cílios Postiços</t>
  </si>
  <si>
    <t>Kit Barbearia</t>
  </si>
  <si>
    <t>Conjunto de Moletom</t>
  </si>
  <si>
    <t>Tênis de Academia</t>
  </si>
  <si>
    <t>Tênis</t>
  </si>
  <si>
    <t>Body Feminino</t>
  </si>
  <si>
    <t>Moda Plus Size</t>
  </si>
  <si>
    <t>Mochilas</t>
  </si>
  <si>
    <t>Bonés</t>
  </si>
  <si>
    <t>Bolsas Femininas</t>
  </si>
  <si>
    <t>Meias</t>
  </si>
  <si>
    <t>Biquínis</t>
  </si>
  <si>
    <t>Vestidos de Festa</t>
  </si>
  <si>
    <t>Jogo de Tapetes </t>
  </si>
  <si>
    <t>Kit Confeiteiro</t>
  </si>
  <si>
    <t>Varal de chão</t>
  </si>
  <si>
    <t>Jogo de Copos</t>
  </si>
  <si>
    <t>Mesa para Escritório</t>
  </si>
  <si>
    <t>Kit Talheres</t>
  </si>
  <si>
    <t>Luminárias</t>
  </si>
  <si>
    <t>Roupas de Cama</t>
  </si>
  <si>
    <t>Nichos</t>
  </si>
  <si>
    <t>Acessórios de Bike</t>
  </si>
  <si>
    <t>Kit de Pesca</t>
  </si>
  <si>
    <t>Lanternas</t>
  </si>
  <si>
    <t>Kit para Exercício</t>
  </si>
  <si>
    <t>Saco de Pancada</t>
  </si>
  <si>
    <t>Camisas de time</t>
  </si>
  <si>
    <t>Garrafas Térmicas</t>
  </si>
  <si>
    <t>Step EVA</t>
  </si>
  <si>
    <t>Vídeo Games Usados</t>
  </si>
  <si>
    <t>Vídeo Games Vintage</t>
  </si>
  <si>
    <t>Jogos de PlayStation</t>
  </si>
  <si>
    <t>Mousepad</t>
  </si>
  <si>
    <t>Hd Esterno</t>
  </si>
  <si>
    <t>Repetidor Wifi</t>
  </si>
  <si>
    <t>Pen Drive</t>
  </si>
  <si>
    <t>Peças de Computador</t>
  </si>
  <si>
    <t>Suprimentos de Impressora</t>
  </si>
  <si>
    <t>Kit Gamer</t>
  </si>
  <si>
    <t>Alianças</t>
  </si>
  <si>
    <t>Relógios</t>
  </si>
  <si>
    <t>Piercings</t>
  </si>
  <si>
    <t>Aneis</t>
  </si>
  <si>
    <t>Pulseiras</t>
  </si>
  <si>
    <t>Cordões</t>
  </si>
  <si>
    <t>Joias</t>
  </si>
  <si>
    <t>Nicho</t>
  </si>
  <si>
    <t>Ferramentas</t>
  </si>
  <si>
    <t>Representante / Estado</t>
  </si>
  <si>
    <t>(11) 2091-2585</t>
  </si>
  <si>
    <t>Telefone</t>
  </si>
  <si>
    <t>0800 729 5220</t>
  </si>
  <si>
    <t>0800 701 9100</t>
  </si>
  <si>
    <t>(65) 3648-3000</t>
  </si>
  <si>
    <t>(11) 95886-0866</t>
  </si>
  <si>
    <t>(41) 2101-2000</t>
  </si>
  <si>
    <t>(65) 3028-4700</t>
  </si>
  <si>
    <t>(11) 99122-5006</t>
  </si>
  <si>
    <t>Full Commerce</t>
  </si>
  <si>
    <t>https://go.hotmart.com/D59566014T?dp=1</t>
  </si>
  <si>
    <t>Grupo de Importação: Temos um cupom de Desconto: 10% BRUNO10. comprando pelo link</t>
  </si>
  <si>
    <t>http://www.prat-k.com/</t>
  </si>
  <si>
    <t>Prat-k</t>
  </si>
  <si>
    <t>0800-644-3990</t>
  </si>
  <si>
    <t>(11) 3383-5947 Ramal 5831</t>
  </si>
  <si>
    <t>Elgin</t>
  </si>
  <si>
    <t>https://elgin.com.br/</t>
  </si>
  <si>
    <t>(11) 2914-1594</t>
  </si>
  <si>
    <t>(16) 98833-0582</t>
  </si>
  <si>
    <t>(11) 2500-5630</t>
  </si>
  <si>
    <t>(31) 3641-0370</t>
  </si>
  <si>
    <t>(19) 99968.7441</t>
  </si>
  <si>
    <t>(11) 93940-6808</t>
  </si>
  <si>
    <t>Etilux (Western PET)</t>
  </si>
  <si>
    <t>https://www.etilux.com.br/pages/catalogos/id:5</t>
  </si>
  <si>
    <t xml:space="preserve"> (11) 2955-1800</t>
  </si>
  <si>
    <t>Etilux (Etytoys)</t>
  </si>
  <si>
    <t>https://www.etilux.com.br/pages/catalogos/id:10</t>
  </si>
  <si>
    <t>https://www.etilux.com.br/pages/catalogos/id:3</t>
  </si>
  <si>
    <t>Etilux (Hauskraft e Western)</t>
  </si>
  <si>
    <t>Etilux (Corneta Western)</t>
  </si>
  <si>
    <t>https://www.etilux.com.br/pages/marcas</t>
  </si>
  <si>
    <t>Informática</t>
  </si>
  <si>
    <t>https://t.me/bruno_onicanal</t>
  </si>
  <si>
    <t>Black Decker</t>
  </si>
  <si>
    <t>https://eletro.blackanddecker.com.br/</t>
  </si>
  <si>
    <t>https://br.blackanddecker.global/pt-br</t>
  </si>
  <si>
    <t>0800-703-4644</t>
  </si>
  <si>
    <t>MG - Roberval - (31) 99173-5801</t>
  </si>
  <si>
    <t>(11) 3567-5700</t>
  </si>
  <si>
    <t>(11) 3562-2605</t>
  </si>
  <si>
    <t>(11) 2292-7182</t>
  </si>
  <si>
    <t>(19) 3534 8602</t>
  </si>
  <si>
    <t>Estado</t>
  </si>
  <si>
    <t>MG</t>
  </si>
  <si>
    <t>RJ</t>
  </si>
  <si>
    <t>MT</t>
  </si>
  <si>
    <t>SP</t>
  </si>
  <si>
    <t>PR</t>
  </si>
  <si>
    <t>PB</t>
  </si>
  <si>
    <t>(11) 4559-5525</t>
  </si>
  <si>
    <t xml:space="preserve">(11) 97626-6186       </t>
  </si>
  <si>
    <t>(11) 2762-4204</t>
  </si>
  <si>
    <t>(11) 4739-5558</t>
  </si>
  <si>
    <t>(11) 98244-3988</t>
  </si>
  <si>
    <t>(11) 95887-2440</t>
  </si>
  <si>
    <t>(19) 3439 1150</t>
  </si>
  <si>
    <t>https://parolardistribuidora.b2ud.com.br/</t>
  </si>
  <si>
    <t>Parolar Distribuidora</t>
  </si>
  <si>
    <t>(85) 3023-0006</t>
  </si>
  <si>
    <t>CE</t>
  </si>
  <si>
    <t>https://mixbarato.net.br/</t>
  </si>
  <si>
    <t>(37) 99138-9003</t>
  </si>
  <si>
    <t>Calçados</t>
  </si>
  <si>
    <t>Cidade</t>
  </si>
  <si>
    <t>Franca</t>
  </si>
  <si>
    <t>Jaú</t>
  </si>
  <si>
    <t>Juazeiro do Norte</t>
  </si>
  <si>
    <t xml:space="preserve">Nova Serrana </t>
  </si>
  <si>
    <t>Novo Hamburgo</t>
  </si>
  <si>
    <t>RS</t>
  </si>
  <si>
    <t xml:space="preserve">Sapucaia do Sul </t>
  </si>
  <si>
    <t>São Leopoldo</t>
  </si>
  <si>
    <t>Santa Rita</t>
  </si>
  <si>
    <t>(22) 99268-9505</t>
  </si>
  <si>
    <t>(11) 98961-4913</t>
  </si>
  <si>
    <t>(14) 3265-1006</t>
  </si>
  <si>
    <t>(81) 4042-0174</t>
  </si>
  <si>
    <t>PE</t>
  </si>
  <si>
    <t>(22) 98179-5300</t>
  </si>
  <si>
    <t xml:space="preserve">Soulojista </t>
  </si>
  <si>
    <t>(47) 3334-8336</t>
  </si>
  <si>
    <t>SC</t>
  </si>
  <si>
    <t>https://www.soulojista.com.br/</t>
  </si>
  <si>
    <t>(11) 4319-1106</t>
  </si>
  <si>
    <t>(62) 99132-0542</t>
  </si>
  <si>
    <t>GO</t>
  </si>
  <si>
    <t>(11) 3327-3327</t>
  </si>
  <si>
    <t xml:space="preserve"> (41) 99206-4010</t>
  </si>
  <si>
    <t>PA</t>
  </si>
  <si>
    <t xml:space="preserve"> (21) 2786-9900</t>
  </si>
  <si>
    <t>0800-642-2244</t>
  </si>
  <si>
    <t>0800-722-0808</t>
  </si>
  <si>
    <t>(11) 2723 - 3566</t>
  </si>
  <si>
    <t>(81) 99429-9910</t>
  </si>
  <si>
    <t>ES</t>
  </si>
  <si>
    <t>(62) 3142-5373</t>
  </si>
  <si>
    <t>0800-648-6060</t>
  </si>
  <si>
    <t>(11) 3311-1360</t>
  </si>
  <si>
    <t>(21) 3541-2401</t>
  </si>
  <si>
    <t>(48) 3343-0012</t>
  </si>
  <si>
    <t>(34) 3241-0433</t>
  </si>
  <si>
    <t>(47) 3562-0355</t>
  </si>
  <si>
    <t xml:space="preserve"> (11) 98711-0176</t>
  </si>
  <si>
    <t>(11) 94027-6425</t>
  </si>
  <si>
    <t>(11) 2693-0222</t>
  </si>
  <si>
    <t>(11) 97794-1000</t>
  </si>
  <si>
    <t>(21) 3523-8000</t>
  </si>
  <si>
    <t>(91) 98253-6565</t>
  </si>
  <si>
    <t>(11) 3226-2626</t>
  </si>
  <si>
    <t>(45) 98830-6260</t>
  </si>
  <si>
    <t>(43) 3377-6600</t>
  </si>
  <si>
    <t>(11) 2187-8400</t>
  </si>
  <si>
    <t>(11) 95001-9802</t>
  </si>
  <si>
    <t>(11) 2106-6600</t>
  </si>
  <si>
    <t>(51) 99853-4493</t>
  </si>
  <si>
    <t>https://www.oculosfabrica.com.br/</t>
  </si>
  <si>
    <t>Óculos Fábrica</t>
  </si>
  <si>
    <t>(11) 99105-8819</t>
  </si>
  <si>
    <t>(14) 99679-9087</t>
  </si>
  <si>
    <t>(11)  4138 8121</t>
  </si>
  <si>
    <t>(48) 98493-6851</t>
  </si>
  <si>
    <t>(47) 99123-2801</t>
  </si>
  <si>
    <t>Tambasa</t>
  </si>
  <si>
    <t>(31) 3359-0000</t>
  </si>
  <si>
    <t>https://tambasa.com/</t>
  </si>
  <si>
    <t>https://www.fujiokadistribuidor.com.br/</t>
  </si>
  <si>
    <t>Fujioka</t>
  </si>
  <si>
    <t>0800-727-3000</t>
  </si>
  <si>
    <t>https://www.htc.com.br/</t>
  </si>
  <si>
    <t>HTC Modelismo</t>
  </si>
  <si>
    <t xml:space="preserve"> (11) 3064 - 9110</t>
  </si>
  <si>
    <t>Brinquedos</t>
  </si>
  <si>
    <t>https://www.yakao.com.br/</t>
  </si>
  <si>
    <t>Yakao</t>
  </si>
  <si>
    <t>Games</t>
  </si>
  <si>
    <t>(11) 3649-1988</t>
  </si>
  <si>
    <t>https://www.bimdistribuidora.com.br/</t>
  </si>
  <si>
    <t>Bim Distribuidora</t>
  </si>
  <si>
    <t>https://www.dpcnet.com.br/</t>
  </si>
  <si>
    <t>DPC Distribuidora</t>
  </si>
  <si>
    <t>(33) 3329-0000</t>
  </si>
  <si>
    <t>http://www.megafort.com.br/</t>
  </si>
  <si>
    <t>Megafort</t>
  </si>
  <si>
    <t>0800-727-0600</t>
  </si>
  <si>
    <t>www.modenuti.com.br</t>
  </si>
  <si>
    <t>Modenuti</t>
  </si>
  <si>
    <t>(16) 2106-6585</t>
  </si>
  <si>
    <t>https://www.costaatacado.com.br/</t>
  </si>
  <si>
    <t>Costa Atacado</t>
  </si>
  <si>
    <t>(19) 3661-4107</t>
  </si>
  <si>
    <t>https://www.papelariamatriz.com.br/</t>
  </si>
  <si>
    <t>contato@papelariamatriz.com.br</t>
  </si>
  <si>
    <t>(11) 5522-0023</t>
  </si>
  <si>
    <t>Papelaria Matriz</t>
  </si>
  <si>
    <t>https://distribuidora.com.br/dasa/</t>
  </si>
  <si>
    <t>Distribuidora Dasa</t>
  </si>
  <si>
    <t>https://www.yaay.com.br/</t>
  </si>
  <si>
    <t>Yaay</t>
  </si>
  <si>
    <t>(41) 3732-1062</t>
  </si>
  <si>
    <t>https://www.seydistribuidora.com.br/</t>
  </si>
  <si>
    <t>(31) 3335-0495</t>
  </si>
  <si>
    <t>Sey Distribuidora</t>
  </si>
  <si>
    <t>https://www.custapoucoseduzir.com.br/</t>
  </si>
  <si>
    <t>Sex Shop</t>
  </si>
  <si>
    <t>Custa Pouco Seduzir</t>
  </si>
  <si>
    <t>https://www.lojadodesejo.com.br/</t>
  </si>
  <si>
    <t>Loja do Desejo</t>
  </si>
  <si>
    <t>(11) 2645-2516</t>
  </si>
  <si>
    <t>https://www.litoralmodaintima.com.br/</t>
  </si>
  <si>
    <t>Litoral Moda Íntima</t>
  </si>
  <si>
    <t>(13) 3342-4666</t>
  </si>
  <si>
    <t>https://www.gall.com.br/</t>
  </si>
  <si>
    <t>Gall SexShop</t>
  </si>
  <si>
    <t>Ataca Pet</t>
  </si>
  <si>
    <t>https://www.donpetit.com.br/</t>
  </si>
  <si>
    <t>Don Petit</t>
  </si>
  <si>
    <t>(47) 99976-4327</t>
  </si>
  <si>
    <t>(11) 2955-1800</t>
  </si>
  <si>
    <t>Luppet Shop</t>
  </si>
  <si>
    <t>https://www.luppetshop.com.br/luppet-atacado</t>
  </si>
  <si>
    <t>(48) 3045-0160</t>
  </si>
  <si>
    <t>Atacadistas Multi Nichos</t>
  </si>
  <si>
    <t>Alimentos e Bebidas</t>
  </si>
  <si>
    <t>https://www.natuvel.com/</t>
  </si>
  <si>
    <t>(45) 99907-0527</t>
  </si>
  <si>
    <t>https://www.alimentude.com.br/</t>
  </si>
  <si>
    <t>Natuvel</t>
  </si>
  <si>
    <t>Alimentude</t>
  </si>
  <si>
    <t>(71)  3366-1897</t>
  </si>
  <si>
    <t>BA</t>
  </si>
  <si>
    <t>https://www.zonacerealista.com.br/atacado</t>
  </si>
  <si>
    <t>(11) 99231-5000</t>
  </si>
  <si>
    <t>Zona Cerealista</t>
  </si>
  <si>
    <t>https://www.emporiofigueira.com.br/</t>
  </si>
  <si>
    <t>Emporio Figueira</t>
  </si>
  <si>
    <t>(11) 99957-2160</t>
  </si>
  <si>
    <t>https://www.imigrantesbebidas.com.br/bebida/vitrine</t>
  </si>
  <si>
    <t>(11) 2388-3300</t>
  </si>
  <si>
    <t>Imigrantes Bebidas</t>
  </si>
  <si>
    <t>https://www.deskontao.com.br/</t>
  </si>
  <si>
    <t>(81) 2121-8888</t>
  </si>
  <si>
    <t>https://www.revendadecosmeticos.com.br/</t>
  </si>
  <si>
    <t>Revenda de Cosméticos</t>
  </si>
  <si>
    <t>(11) 97197-5967</t>
  </si>
  <si>
    <t>https://www.maquiagematacado.com.br/</t>
  </si>
  <si>
    <t>Maquiagem Atacado</t>
  </si>
  <si>
    <t>(11) 99811-0674</t>
  </si>
  <si>
    <t>https://amordemake.com.br/</t>
  </si>
  <si>
    <t>Amor de Make</t>
  </si>
  <si>
    <t xml:space="preserve">(61) 3253-9497 </t>
  </si>
  <si>
    <t>DF</t>
  </si>
  <si>
    <t>https://www.atacadosaopaulo.com.br/</t>
  </si>
  <si>
    <t>(27) 2121-5050</t>
  </si>
  <si>
    <t>Atacado São Paulo</t>
  </si>
  <si>
    <t>https://www.gazinatacado.com.br/</t>
  </si>
  <si>
    <t>Eletrônicos</t>
  </si>
  <si>
    <t>Gazin Atacado</t>
  </si>
  <si>
    <t>0800-648-2323</t>
  </si>
  <si>
    <t>https://www.inovaatacadista.com.br/</t>
  </si>
  <si>
    <t>(11) 94537-2802</t>
  </si>
  <si>
    <t>Inova Atacadista</t>
  </si>
  <si>
    <t>https://www.mirao.com.br/</t>
  </si>
  <si>
    <t>Mirão</t>
  </si>
  <si>
    <t>(11) 98146-6079</t>
  </si>
  <si>
    <t>https://www.i2go.com.br/sejarevendedor</t>
  </si>
  <si>
    <t>i2GO</t>
  </si>
  <si>
    <t>(11) 4562-4222</t>
  </si>
  <si>
    <t>https://www.distribuidoraimportline.com.br/</t>
  </si>
  <si>
    <t>Distribuidora Importline</t>
  </si>
  <si>
    <t>(15) 99726-1936</t>
  </si>
  <si>
    <t>https://www.capinhasnoatacado.com.br/</t>
  </si>
  <si>
    <t>Capinhas no Atacado</t>
  </si>
  <si>
    <t>(11) 97633-3973</t>
  </si>
  <si>
    <t>https://www.printi.com.br/</t>
  </si>
  <si>
    <t>Printi</t>
  </si>
  <si>
    <t>(11) 4210-2843</t>
  </si>
  <si>
    <t>https://www.rarissimajoias.com.br/</t>
  </si>
  <si>
    <t>(48) 99684-8700</t>
  </si>
  <si>
    <t>Rarissima Jóias</t>
  </si>
  <si>
    <t>https://www.neriahjoias.com.br/</t>
  </si>
  <si>
    <t>Neriah Jóias</t>
  </si>
  <si>
    <t>(11) 95229-8403</t>
  </si>
  <si>
    <t>https://www.apliqueme.com.br/</t>
  </si>
  <si>
    <t>Apliqueme</t>
  </si>
  <si>
    <t>https://www.atacadofacil.com/</t>
  </si>
  <si>
    <t>Atacado Fácil</t>
  </si>
  <si>
    <t>(44) 2020-1363</t>
  </si>
  <si>
    <t>(11) 95686 0124</t>
  </si>
  <si>
    <t>https://www.santacrisbiju.com.br/</t>
  </si>
  <si>
    <t>Santa Cris Biju</t>
  </si>
  <si>
    <t>(11) 99299-9966</t>
  </si>
  <si>
    <t>https://www.bijutotal.com.br/</t>
  </si>
  <si>
    <t>Biju Total</t>
  </si>
  <si>
    <t>(11) 3228-8643</t>
  </si>
  <si>
    <t>https://www.atacadobijuterias.com.br/</t>
  </si>
  <si>
    <t>Atacado Bijuterias</t>
  </si>
  <si>
    <t>(48) 99113-3534</t>
  </si>
  <si>
    <t>https://www.cheriebijoux.com.br/</t>
  </si>
  <si>
    <t>Chérie Bijoux e Acessórios</t>
  </si>
  <si>
    <t>(11) 99925-1369</t>
  </si>
  <si>
    <t>https://www.diamanterosashop.com.br/</t>
  </si>
  <si>
    <t>(11) 95946-5139</t>
  </si>
  <si>
    <t>Diamante Rosa</t>
  </si>
  <si>
    <t>https://milbijus.com.br/atacado-revenda-de-bijuterias</t>
  </si>
  <si>
    <t>(48) 9 9190-9740</t>
  </si>
  <si>
    <t>Mil Bijus</t>
  </si>
  <si>
    <t>https://www.biroshop.com.br/</t>
  </si>
  <si>
    <t>Biro Shop</t>
  </si>
  <si>
    <t>(11) 94449-4690</t>
  </si>
  <si>
    <t>https://www.canabee.com.br/</t>
  </si>
  <si>
    <t>Canabee</t>
  </si>
  <si>
    <t>(11) 99897-2321</t>
  </si>
  <si>
    <t>https://www.uzzesapatos.com.br/</t>
  </si>
  <si>
    <t>Uzze Sapatos</t>
  </si>
  <si>
    <t>(18) 99722-4025</t>
  </si>
  <si>
    <t>https://zatzcalcados.com.br/empresa/</t>
  </si>
  <si>
    <t xml:space="preserve">(48) 3939-3000 </t>
  </si>
  <si>
    <t>https://calcadosala.com.br/</t>
  </si>
  <si>
    <t>Sala Calçados</t>
  </si>
  <si>
    <t>Zatz Calçados</t>
  </si>
  <si>
    <t>(48) 3939-3000</t>
  </si>
  <si>
    <t>https://mrshoesatacado.com.br/</t>
  </si>
  <si>
    <t>MR Shoes</t>
  </si>
  <si>
    <t>(37) 99121-1047</t>
  </si>
  <si>
    <t>https://www.domidona.com.br/atacado</t>
  </si>
  <si>
    <t>Domidona</t>
  </si>
  <si>
    <t>(18) 99767-7463</t>
  </si>
  <si>
    <t>https://viagabicalcados.com.br/</t>
  </si>
  <si>
    <t>Via Gabi</t>
  </si>
  <si>
    <t>(62) 98253-5776</t>
  </si>
  <si>
    <t>https://www.soltropicaloficial.com/</t>
  </si>
  <si>
    <t>Sol Tropical</t>
  </si>
  <si>
    <t>(11) 98572-5938</t>
  </si>
  <si>
    <t>HL Moda Praia</t>
  </si>
  <si>
    <t>https://www.hlmodapraia.com.br/</t>
  </si>
  <si>
    <t>(11) 98583-3785</t>
  </si>
  <si>
    <t>https://www.predilectsplus.com.br/</t>
  </si>
  <si>
    <t>Moda Praia</t>
  </si>
  <si>
    <t>Predilect Plus</t>
  </si>
  <si>
    <t>(11) 98249-1652</t>
  </si>
  <si>
    <t>https://www.marguerite.com.br/</t>
  </si>
  <si>
    <t>Margerite</t>
  </si>
  <si>
    <t>(11) 4862-0049</t>
  </si>
  <si>
    <t>https://www.distritomoda.com.br/</t>
  </si>
  <si>
    <t>Distrito Moda</t>
  </si>
  <si>
    <t>(19) 99876-8597</t>
  </si>
  <si>
    <t>LLE Ferragens Atacado</t>
  </si>
  <si>
    <t>Condor Atacadista</t>
  </si>
  <si>
    <t>Eletroleste Atacado</t>
  </si>
  <si>
    <t>Almeida Distribuidora</t>
  </si>
  <si>
    <t>Objetiva Atacado</t>
  </si>
  <si>
    <t>Ramada Ferragens</t>
  </si>
  <si>
    <t>Casa do Lojista</t>
  </si>
  <si>
    <t>Teruya Atacado</t>
  </si>
  <si>
    <t>Distac Distribuidora</t>
  </si>
  <si>
    <t>Orion Distribuidora</t>
  </si>
  <si>
    <t>Arcom Distribuidora</t>
  </si>
  <si>
    <t>Destro Atacado</t>
  </si>
  <si>
    <t>Atlantis Relógios</t>
  </si>
  <si>
    <t>Growth</t>
  </si>
  <si>
    <t>Doggystore</t>
  </si>
  <si>
    <t>Verde Limão</t>
  </si>
  <si>
    <t>Caballero</t>
  </si>
  <si>
    <t>Empório do aroma</t>
  </si>
  <si>
    <t>Studio d'essences</t>
  </si>
  <si>
    <t>http://www.lleferragens.com.br/</t>
  </si>
  <si>
    <t>http://www.condorbrasil.com.br/</t>
  </si>
  <si>
    <t>http://www.eletroleste.com.br/</t>
  </si>
  <si>
    <t>http://www.almeidadistribuidor.com.br/</t>
  </si>
  <si>
    <t>http://objetivaatacadista.com.br/</t>
  </si>
  <si>
    <t>http://www.ovd.com.br</t>
  </si>
  <si>
    <t>http://www.ramada.com.br/</t>
  </si>
  <si>
    <t>http://www.casadolojista.com.br/</t>
  </si>
  <si>
    <t>http://www.teruya.com.br/</t>
  </si>
  <si>
    <t>http://tupan.com.br/distacv2/</t>
  </si>
  <si>
    <t>https://oriondistribuidora.com.br/plus/modulos/catalogo/</t>
  </si>
  <si>
    <t>https://www.arcom.com.br/</t>
  </si>
  <si>
    <t>http://www.destromacro.com.br</t>
  </si>
  <si>
    <t>https://www.atacado.atlantisrelogios.com.br/</t>
  </si>
  <si>
    <t>http://www.verdelimaomodapraia.com.br/pt/</t>
  </si>
  <si>
    <t>http://caballeromusic.com.br/</t>
  </si>
  <si>
    <t>http://www.emporioaroma.com.br/</t>
  </si>
  <si>
    <t>Instrumentos musicais</t>
  </si>
  <si>
    <t>Aromatizadores</t>
  </si>
  <si>
    <t>http://www.doggystore.com.br/</t>
  </si>
  <si>
    <t>http://www.gsuplementos.com.br/</t>
  </si>
  <si>
    <t>http://studiodessences.com.br/</t>
  </si>
  <si>
    <t>Petshop</t>
  </si>
  <si>
    <t>(11) 2337-6850</t>
  </si>
  <si>
    <t>(11) 99669-3603</t>
  </si>
  <si>
    <t>(11) 94230-0207</t>
  </si>
  <si>
    <t>(11) 3052-2820</t>
  </si>
  <si>
    <t>(31) 2516-2610</t>
  </si>
  <si>
    <t>Tabacaria</t>
  </si>
  <si>
    <t>(51) 99767-6495</t>
  </si>
  <si>
    <t>(83) 3344-1337</t>
  </si>
  <si>
    <t>Casa e Construção</t>
  </si>
  <si>
    <t>(11) 4800-1600</t>
  </si>
  <si>
    <t>(61) 2107-8800</t>
  </si>
  <si>
    <t>(21) 99503-1288</t>
  </si>
  <si>
    <t>(11) 99537-0315</t>
  </si>
  <si>
    <t>(61) 3462-3535</t>
  </si>
  <si>
    <t>Vonder</t>
  </si>
  <si>
    <t>(41) 2101-2500</t>
  </si>
  <si>
    <t>MG - Samuel  (31) 9985-0288</t>
  </si>
  <si>
    <t>(21)2472-4800</t>
  </si>
  <si>
    <t>(11) 99937-9557</t>
  </si>
  <si>
    <t>(37) 99106-0035</t>
  </si>
  <si>
    <t>(44) 99815-8504</t>
  </si>
  <si>
    <t>(11) 3003-3994</t>
  </si>
  <si>
    <t>(34) 98404-6050</t>
  </si>
  <si>
    <t>(81) 4042-1234</t>
  </si>
  <si>
    <t>Universal Automotive</t>
  </si>
  <si>
    <t>(11) 98464-9792</t>
  </si>
  <si>
    <t>https://www.universalautomotive.com.br/</t>
  </si>
  <si>
    <t>Deskontao</t>
  </si>
  <si>
    <t xml:space="preserve">Nipo Center Import </t>
  </si>
  <si>
    <t>https://www.nipocenter.com.br/</t>
  </si>
  <si>
    <t>Zona Criativa</t>
  </si>
  <si>
    <t>https://www.zonacriativa.com.br/</t>
  </si>
  <si>
    <t>Papelaria e Presentes</t>
  </si>
  <si>
    <t xml:space="preserve">(11) 99344-8089 </t>
  </si>
  <si>
    <t>https://www.atacado.l3store.com.br/</t>
  </si>
  <si>
    <t>(11)99434-1216</t>
  </si>
  <si>
    <t>(11) 2681 - 4020</t>
  </si>
  <si>
    <t>L3 Store</t>
  </si>
  <si>
    <t>Kauly</t>
  </si>
  <si>
    <t>https://loja.kauly.com.br/</t>
  </si>
  <si>
    <t>Lu Modas</t>
  </si>
  <si>
    <t>https://www.lumodasevangelica.com.br/</t>
  </si>
  <si>
    <t>(11)983409143</t>
  </si>
  <si>
    <t>(11) 3313-2464</t>
  </si>
  <si>
    <t>Moda Evangélica</t>
  </si>
  <si>
    <t>https://www.dondocaslingerie.com.br/</t>
  </si>
  <si>
    <t>Moda Íntima</t>
  </si>
  <si>
    <t>(22) 9885-20215</t>
  </si>
  <si>
    <t>Dondocas Lingerie</t>
  </si>
  <si>
    <t>Clube Íntima</t>
  </si>
  <si>
    <t>https://www.clubeintima.com.br/</t>
  </si>
  <si>
    <t>(22) 99849-0833</t>
  </si>
  <si>
    <t>Lingerie BR Atacado</t>
  </si>
  <si>
    <t>https://www.lingeriebratacado.com.br/principal.html</t>
  </si>
  <si>
    <t>(22) 99811-6767</t>
  </si>
  <si>
    <t>Intima Store</t>
  </si>
  <si>
    <t>https://www.intimastoreatacado.com.br/</t>
  </si>
  <si>
    <t>(11) 2618-5920</t>
  </si>
  <si>
    <t>https://www.clickchique.com.br/</t>
  </si>
  <si>
    <t>(22) 99721-7650</t>
  </si>
  <si>
    <t>Click Chique</t>
  </si>
  <si>
    <t>Vest Rio</t>
  </si>
  <si>
    <t>https://www.vestriolingerie.com.br/</t>
  </si>
  <si>
    <t>(22) 2523-6725</t>
  </si>
  <si>
    <t>Sacoleira Chique</t>
  </si>
  <si>
    <t>(32) 98490-2890</t>
  </si>
  <si>
    <t>https://www.sacoleirachique.com.br/</t>
  </si>
  <si>
    <t>Fábrica de Biquinis</t>
  </si>
  <si>
    <t>https://fabricadebiquinis.com.br/</t>
  </si>
  <si>
    <t>(31) 99303-5684</t>
  </si>
  <si>
    <t>https://www.santaareia.com.br/</t>
  </si>
  <si>
    <t>Santa Areia</t>
  </si>
  <si>
    <t>(13) 98869-2999</t>
  </si>
  <si>
    <t>Acessórios de Moda - Óculos</t>
  </si>
  <si>
    <t>Óculos 2W</t>
  </si>
  <si>
    <t>https://www.oculos2w.com.br/</t>
  </si>
  <si>
    <t>(11) 97491-4013</t>
  </si>
  <si>
    <t>https://www.oculosmarinos.com.br/</t>
  </si>
  <si>
    <t>Atacadão da Ótica</t>
  </si>
  <si>
    <t>Óculos Marinos</t>
  </si>
  <si>
    <t>https://www.atacadaodaotica.com.br/</t>
  </si>
  <si>
    <t>Atacadista Premium</t>
  </si>
  <si>
    <t>https://atacadistapremium.com.br/</t>
  </si>
  <si>
    <t>(62) 98189-0008</t>
  </si>
  <si>
    <t>Technos</t>
  </si>
  <si>
    <t>Acessórios de Moda - Relógios</t>
  </si>
  <si>
    <t>https://www.technos.com.br/</t>
  </si>
  <si>
    <t>https://www.relogiosdefabrica.com.br/</t>
  </si>
  <si>
    <t>Relógios de Fábrica</t>
  </si>
  <si>
    <t>(22) 98836-0434</t>
  </si>
  <si>
    <t>Fashion Lee</t>
  </si>
  <si>
    <t>https://www.fashionlee.com.br/</t>
  </si>
  <si>
    <t>(11) 96903-8030</t>
  </si>
  <si>
    <t>Gabi Q</t>
  </si>
  <si>
    <t>(11) 945298695</t>
  </si>
  <si>
    <t>https://www.gabiq.com.br/</t>
  </si>
  <si>
    <t>Sempre Linda</t>
  </si>
  <si>
    <t>https://www.semprelindaatacado.com.br/</t>
  </si>
  <si>
    <t>https://www.atacadoinfantil.com/</t>
  </si>
  <si>
    <t>Moda Infantil</t>
  </si>
  <si>
    <t>Atacado Infantil</t>
  </si>
  <si>
    <t>(11) 4861-6785</t>
  </si>
  <si>
    <t>Sécia Modas</t>
  </si>
  <si>
    <t>https://seciamodas.com.br/</t>
  </si>
  <si>
    <t>(11) 98773-9719</t>
  </si>
  <si>
    <t>23 Graus Jeans</t>
  </si>
  <si>
    <t>(11) 99101-1515</t>
  </si>
  <si>
    <t>http://23grausjeans.com.br/</t>
  </si>
  <si>
    <t>https://www.biotipo.com.br/</t>
  </si>
  <si>
    <t>Biotipo Jeans</t>
  </si>
  <si>
    <t>(11) 2313-4788</t>
  </si>
  <si>
    <t>https://pumpatacado.lojavirtualnuvem.com.br/</t>
  </si>
  <si>
    <t>Pump Atacado</t>
  </si>
  <si>
    <t>(85) 99753-1993</t>
  </si>
  <si>
    <t>https://www.shopinlove.com.br/</t>
  </si>
  <si>
    <t>inlove</t>
  </si>
  <si>
    <t>(47) 99261-2779</t>
  </si>
  <si>
    <t>Rovitex</t>
  </si>
  <si>
    <t>https://atacado.rovitex.com.br/</t>
  </si>
  <si>
    <t>Alcance Jeans</t>
  </si>
  <si>
    <t>https://v.vesti.mobi/alcancejeans</t>
  </si>
  <si>
    <t>(11) 99414-0242</t>
  </si>
  <si>
    <t>(47) 3377-8005</t>
  </si>
  <si>
    <t>Papú Moda</t>
  </si>
  <si>
    <t>http://www.papu.com.br/</t>
  </si>
  <si>
    <t>https://www.taofeminino.app.br/</t>
  </si>
  <si>
    <t>(11) 97896-1439</t>
  </si>
  <si>
    <t>Tão Feminino</t>
  </si>
  <si>
    <t>https://www.kaisan.com.br/</t>
  </si>
  <si>
    <t>Fit Moda</t>
  </si>
  <si>
    <t>https://www.fitmoda.com.br/</t>
  </si>
  <si>
    <t>(22) 98858-7609</t>
  </si>
  <si>
    <t>Honey Be</t>
  </si>
  <si>
    <t>https://www.honeybe.com.br/</t>
  </si>
  <si>
    <t>(22) 99246-9510</t>
  </si>
  <si>
    <t>Brascol</t>
  </si>
  <si>
    <t>https://www.brascol.com.br/</t>
  </si>
  <si>
    <t>(11) 3328-1818</t>
  </si>
  <si>
    <t>Liga Nessa</t>
  </si>
  <si>
    <t>https://www.liganessa.com.br/atacado</t>
  </si>
  <si>
    <t>(47) 99771-4162</t>
  </si>
  <si>
    <t>https://www.yoraatacado.com.br/</t>
  </si>
  <si>
    <t>Paulimar</t>
  </si>
  <si>
    <t>https://www.paulimar.com.br/</t>
  </si>
  <si>
    <t>(11) 3587-2257</t>
  </si>
  <si>
    <t>Loja Colorir</t>
  </si>
  <si>
    <t>https://colorirblog.sualojaonline.app/</t>
  </si>
  <si>
    <t>(11) 96030-0357</t>
  </si>
  <si>
    <t>Ruan Baby</t>
  </si>
  <si>
    <t>https://ruanbaby.com.br/</t>
  </si>
  <si>
    <t>Moda Esportiva</t>
  </si>
  <si>
    <t>Raríssima Joias</t>
  </si>
  <si>
    <t>Neriàh</t>
  </si>
  <si>
    <t>(11) 95946-6845</t>
  </si>
  <si>
    <t>Thea</t>
  </si>
  <si>
    <t>https://theafj.com.br/</t>
  </si>
  <si>
    <t>(11) 96859-2589</t>
  </si>
  <si>
    <t>Costa Mega Store</t>
  </si>
  <si>
    <t>My Pet Brasil</t>
  </si>
  <si>
    <t>(11) 98786-1356</t>
  </si>
  <si>
    <t>Miess</t>
  </si>
  <si>
    <t>https://www.miess.com.br/</t>
  </si>
  <si>
    <t>(11) 99012-0595</t>
  </si>
  <si>
    <t>Beleza e Saúde</t>
  </si>
  <si>
    <t>https://www.vivona25.com.br/</t>
  </si>
  <si>
    <t>Acessórios para Celular</t>
  </si>
  <si>
    <t>Vivo na 25</t>
  </si>
  <si>
    <t>(11) 98476-8010</t>
  </si>
  <si>
    <t>Imagem Folheados</t>
  </si>
  <si>
    <t>https://www.imagemfolheados.com.br/</t>
  </si>
  <si>
    <t>(19) 99361-8842</t>
  </si>
  <si>
    <t>https://www.pedcell.com.br/</t>
  </si>
  <si>
    <t>(16) 98230-0371</t>
  </si>
  <si>
    <t>https://www.emporiobags.com.br/</t>
  </si>
  <si>
    <t>Pedcell</t>
  </si>
  <si>
    <t>Emporio Bags</t>
  </si>
  <si>
    <t>Acessórios de Moda - Bolsas</t>
  </si>
  <si>
    <t>(11) 99817-5210</t>
  </si>
  <si>
    <t>Loja Rosa Tropical</t>
  </si>
  <si>
    <t>https://www.rosatropical.com/</t>
  </si>
  <si>
    <t>http://www.aldo.com.br</t>
  </si>
  <si>
    <t>Aldo Informática</t>
  </si>
  <si>
    <t xml:space="preserve">(44) 3261-2000 </t>
  </si>
  <si>
    <t>Airfix</t>
  </si>
  <si>
    <t>Ferramentas Pneumáticas</t>
  </si>
  <si>
    <t>https://www.airfix.com.br/pt/home-br</t>
  </si>
  <si>
    <t>(51) 9 8935-7726</t>
  </si>
  <si>
    <t>Ferramentas - Medição</t>
  </si>
  <si>
    <t>Akrom</t>
  </si>
  <si>
    <t>http://www.akrom.com.br/</t>
  </si>
  <si>
    <t>https://potente.com.br/</t>
  </si>
  <si>
    <t>Ferramerntas Pneumáticas</t>
  </si>
  <si>
    <t>Potente</t>
  </si>
  <si>
    <t>(11) 2014-4000</t>
  </si>
  <si>
    <t>(51) 3589-4523</t>
  </si>
  <si>
    <t>MG - camilla@modelorepresentacoes.com.br</t>
  </si>
  <si>
    <t>BR - Lidiana - lidiana@airfix.com.br</t>
  </si>
  <si>
    <t>BR - Carolina - carolina@akrom.com.br</t>
  </si>
  <si>
    <t>Ferramentas - Pintura</t>
  </si>
  <si>
    <t>Arprex</t>
  </si>
  <si>
    <t>MG - Nilton - niltonstos1@yahoo.com.br</t>
  </si>
  <si>
    <t>(11) 3526-8100</t>
  </si>
  <si>
    <t>https://www.arprex.com.br/</t>
  </si>
  <si>
    <t>Apex - Belzer</t>
  </si>
  <si>
    <t>http://www.belzer.com.br/</t>
  </si>
  <si>
    <t>0300-789-2444</t>
  </si>
  <si>
    <t>Ferramentas Manuais</t>
  </si>
  <si>
    <t>MG - Reis - reiselimarepre@gmail.com</t>
  </si>
  <si>
    <t>https://www.blackbull.com.br/</t>
  </si>
  <si>
    <t>Black Bull</t>
  </si>
  <si>
    <t>(54) 99640-1962</t>
  </si>
  <si>
    <t>Extra Power</t>
  </si>
  <si>
    <t>http://extrapowerbrasil.com.br/</t>
  </si>
  <si>
    <t>(19) 2122-2700</t>
  </si>
  <si>
    <t>Charbs</t>
  </si>
  <si>
    <t>https://www.charbs.com.br/</t>
  </si>
  <si>
    <t>MG - Vítor  - (31) 98831-1365</t>
  </si>
  <si>
    <t>(31) 98831-1365</t>
  </si>
  <si>
    <t>bombas Líder</t>
  </si>
  <si>
    <t>MG - Míriam - toledo.bh@terra.com.br</t>
  </si>
  <si>
    <t>(31)3419-2900</t>
  </si>
  <si>
    <t>https://bombaslider.com.br/</t>
  </si>
  <si>
    <t>Bosch</t>
  </si>
  <si>
    <t>https://www.bosch.com.br/</t>
  </si>
  <si>
    <t>MG - Luciano - (31) 9993-6550</t>
  </si>
  <si>
    <t>Ferramentas de Solda</t>
  </si>
  <si>
    <t>Boxer</t>
  </si>
  <si>
    <t>0800-704-5446</t>
  </si>
  <si>
    <t>https://boxersoldas.com.br/</t>
  </si>
  <si>
    <t>(19) 99646-0708</t>
  </si>
  <si>
    <t>https://www.bramais.com.br/</t>
  </si>
  <si>
    <t>Bramais</t>
  </si>
  <si>
    <t>(44) 998341400</t>
  </si>
  <si>
    <t>BR - Julio - (44) 98825-5158</t>
  </si>
  <si>
    <t>https://www.braxsoldas.com.br/</t>
  </si>
  <si>
    <t>BRAX Soldas</t>
  </si>
  <si>
    <t>(31)3567-8842</t>
  </si>
  <si>
    <t>http://www.bremenimportadora.com.br/</t>
  </si>
  <si>
    <t>Bremen</t>
  </si>
  <si>
    <t>(51)3201.0132</t>
  </si>
  <si>
    <t>BR - WELLISSON SANTOS - (31) 2567.8838</t>
  </si>
  <si>
    <t>MG - Eduardo -  (31) 8781-0454</t>
  </si>
  <si>
    <t>MG - Gilberto Ferreira - (31) 99972-9890</t>
  </si>
  <si>
    <t>Carbografite</t>
  </si>
  <si>
    <t>https://carbografite.com.br/</t>
  </si>
  <si>
    <t>Ferramentas - EPI</t>
  </si>
  <si>
    <t>(24) 2222 9900</t>
  </si>
  <si>
    <t>https://www.chiaperini.com.br/</t>
  </si>
  <si>
    <t>Chiaperini</t>
  </si>
  <si>
    <t>(16) 3954 9400</t>
  </si>
  <si>
    <t>CR Ferramentas</t>
  </si>
  <si>
    <t>https://brasilcr.com.br/</t>
  </si>
  <si>
    <t>(11) 96459-2548</t>
  </si>
  <si>
    <t>Ferramentas Elétricas</t>
  </si>
  <si>
    <t>Importadora EDA</t>
  </si>
  <si>
    <t>MG - Mair - (31) 8872-3643</t>
  </si>
  <si>
    <t>BR - Joyce :(11) 96459-2548</t>
  </si>
  <si>
    <t>http://impeda.com.br/</t>
  </si>
  <si>
    <t>(11) 3311-1990</t>
  </si>
  <si>
    <t>MG - Eduardo - 31.99551.0099</t>
  </si>
  <si>
    <t>Einhell</t>
  </si>
  <si>
    <t>https://einhell.com.br/site/</t>
  </si>
  <si>
    <t>(19) 2136-4477</t>
  </si>
  <si>
    <t>http://fercar.ind.br/</t>
  </si>
  <si>
    <t>Fercar</t>
  </si>
  <si>
    <t>(37) 3333-1511</t>
  </si>
  <si>
    <t>MG - Izabela Adelino - 31-8712-9303</t>
  </si>
  <si>
    <t>Ferrari</t>
  </si>
  <si>
    <t>https://ferrarinet.com.br/</t>
  </si>
  <si>
    <t>(11) 98933-2452</t>
  </si>
  <si>
    <t>Material Elétrico</t>
  </si>
  <si>
    <t>(11) 2799-7700</t>
  </si>
  <si>
    <t>MG - Maurício outubro18m@gmail.com</t>
  </si>
  <si>
    <t>https://forceline.com.br/</t>
  </si>
  <si>
    <t>Forceline</t>
  </si>
  <si>
    <t>Bestfer</t>
  </si>
  <si>
    <t>https://bestfer.com.br/</t>
  </si>
  <si>
    <t>(21) 98880-0127</t>
  </si>
  <si>
    <t>https://www.leponodobrasil.com.br/?v=19d3326f3137</t>
  </si>
  <si>
    <t>Ferramentas Hidráulicas</t>
  </si>
  <si>
    <t>0800-0011-0025</t>
  </si>
  <si>
    <t>Raven</t>
  </si>
  <si>
    <t>https://ravenferramentas.com.br/</t>
  </si>
  <si>
    <t>Ferramentas Automotivas</t>
  </si>
  <si>
    <t>(11) 2915-5000</t>
  </si>
  <si>
    <t>MG - Roberto - Vieira Representações.- (31) 9510-3362</t>
  </si>
  <si>
    <t>Ferbike</t>
  </si>
  <si>
    <t>(27) 3328-4881</t>
  </si>
  <si>
    <t>https://www.foegerbicicletas.com.br/ListaProdutos.aspx?marca=FERBIKE</t>
  </si>
  <si>
    <t>Peças para Bike</t>
  </si>
  <si>
    <t>https://isapa.com.br/bike/</t>
  </si>
  <si>
    <t>Isapa</t>
  </si>
  <si>
    <t>0800-702-8699</t>
  </si>
  <si>
    <t>(35) 3219-9100</t>
  </si>
  <si>
    <t>https://www.coletek.com.br/</t>
  </si>
  <si>
    <t>Coletek</t>
  </si>
  <si>
    <t>Metalúrgica Kaby Ltda</t>
  </si>
  <si>
    <t>BR - adilsonvendasmk@gmail.com - Cel.: (11) 975448469</t>
  </si>
  <si>
    <t>https://www.kaby.com.br/</t>
  </si>
  <si>
    <t>(11) 2479-3864</t>
  </si>
  <si>
    <t>https://foxequipamentos.com.br/</t>
  </si>
  <si>
    <t>Fox Equipamentos</t>
  </si>
  <si>
    <t>(31) 98684-7797</t>
  </si>
  <si>
    <t>https://braskoki.com.br/</t>
  </si>
  <si>
    <t>Ferramentas - Acessórios</t>
  </si>
  <si>
    <t>Brasoki</t>
  </si>
  <si>
    <t>08000-11-3211</t>
  </si>
  <si>
    <t>https://www.famastilferramentas.com/</t>
  </si>
  <si>
    <t>Famastil</t>
  </si>
  <si>
    <t>(41) 3302-8100</t>
  </si>
  <si>
    <t>https://lcmelo.com.br/</t>
  </si>
  <si>
    <t>LCM</t>
  </si>
  <si>
    <t>(11) 2641-3508</t>
  </si>
  <si>
    <t>https://www.metalnoxferragens.com.br/produtos/</t>
  </si>
  <si>
    <t>0800-703-4959</t>
  </si>
  <si>
    <t>Metal Inox</t>
  </si>
  <si>
    <t>http://www.baston.com.br/</t>
  </si>
  <si>
    <t>Baston do Brasil</t>
  </si>
  <si>
    <t>(42) 3252-1705</t>
  </si>
  <si>
    <t>http://tda.com.br/br/index.php/produtostda/teclado/td-7000</t>
  </si>
  <si>
    <t>TDA</t>
  </si>
  <si>
    <t>(41) 3074-1881</t>
  </si>
  <si>
    <t>https://deerfos.com.br/</t>
  </si>
  <si>
    <t>Deerfos</t>
  </si>
  <si>
    <t>(11) 97011-2103</t>
  </si>
  <si>
    <t>http://nwtimport.com.br/web/</t>
  </si>
  <si>
    <t>NWT Import</t>
  </si>
  <si>
    <t>(11) 4436-2010</t>
  </si>
  <si>
    <t>https://almataquimica.com.br/</t>
  </si>
  <si>
    <t>Almata</t>
  </si>
  <si>
    <t>(41) 3122-8250</t>
  </si>
  <si>
    <t>https://www.gedore.com.br/</t>
  </si>
  <si>
    <t>Gedore</t>
  </si>
  <si>
    <t>(51) 3589-9200</t>
  </si>
  <si>
    <t>https://www.repor.com.br/</t>
  </si>
  <si>
    <t>Repor Atacadista</t>
  </si>
  <si>
    <t>(37) 3512 8055</t>
  </si>
  <si>
    <t>MG - Henrique (31) 99594-9045</t>
  </si>
  <si>
    <t>Vulcan</t>
  </si>
  <si>
    <t>https://www.vulcanequipamentos.com.br/</t>
  </si>
  <si>
    <t>(42) 3621-9100</t>
  </si>
  <si>
    <t>http://www.chinvest.com.br/</t>
  </si>
  <si>
    <t>Fort</t>
  </si>
  <si>
    <t>(21) 3194-2150</t>
  </si>
  <si>
    <t>https://gammaferramentas.com.br/</t>
  </si>
  <si>
    <t>Gamma</t>
  </si>
  <si>
    <t>0800-979-0199</t>
  </si>
  <si>
    <t>BR - Heverton - heverton.taborda@gammaferramentas.com.br</t>
  </si>
  <si>
    <t>https://grossl.com.br/</t>
  </si>
  <si>
    <t>Adesivos e Químicos</t>
  </si>
  <si>
    <t>(47) 3631-4040</t>
  </si>
  <si>
    <t>Grossl</t>
  </si>
  <si>
    <t>https://www.tdmgroup.com.br/</t>
  </si>
  <si>
    <t>Caixas Guisa</t>
  </si>
  <si>
    <t>(11) 5678-4345</t>
  </si>
  <si>
    <t>https://www.lenoxx.com.br/</t>
  </si>
  <si>
    <t>Lenoxx</t>
  </si>
  <si>
    <t>(11) 3339-9954</t>
  </si>
  <si>
    <t>http://www.gferramentas.com.br/</t>
  </si>
  <si>
    <t>Goodyear</t>
  </si>
  <si>
    <t>(11) 3339-9957</t>
  </si>
  <si>
    <t>https://hansatecnica.com.br/</t>
  </si>
  <si>
    <t>HT</t>
  </si>
  <si>
    <t>(11) 5643-6000</t>
  </si>
  <si>
    <t>BR - Silvana Ramos - 11 5070-1714</t>
  </si>
  <si>
    <t>Hikari</t>
  </si>
  <si>
    <t>https://www.hikariferramentas.com.br/</t>
  </si>
  <si>
    <t>https://www.incoterm.com.br/ambiente-decoracao</t>
  </si>
  <si>
    <t>Incoterm</t>
  </si>
  <si>
    <t>(51) 3245.7100</t>
  </si>
  <si>
    <t>(11) 5070-1700</t>
  </si>
  <si>
    <t>https://ferramentasipiranga.com.br/</t>
  </si>
  <si>
    <t>Ipiranga</t>
  </si>
  <si>
    <t>(11) 95033-8703</t>
  </si>
  <si>
    <t>http://www.acetool.com.br/</t>
  </si>
  <si>
    <t>Acetool</t>
  </si>
  <si>
    <t>(11) 2589-7342</t>
  </si>
  <si>
    <t>BR - Marcelo Mazella - vendas@acetool.com.br</t>
  </si>
  <si>
    <t>BR - Paloma - paloma@leetools.com.br</t>
  </si>
  <si>
    <t>Lee Tools</t>
  </si>
  <si>
    <t>https://leetools.com.br/</t>
  </si>
  <si>
    <t>(11) 2761-6761</t>
  </si>
  <si>
    <t>Loyal</t>
  </si>
  <si>
    <t>https://www.loyal.com.br/</t>
  </si>
  <si>
    <t>(35) 3729-8700</t>
  </si>
  <si>
    <t>https://www.ferramentascarneiro.com.br/</t>
  </si>
  <si>
    <t>Ferramentas Carneiro</t>
  </si>
  <si>
    <t>Lynus</t>
  </si>
  <si>
    <t>https://lynus.com.br/</t>
  </si>
  <si>
    <t>(47) 3456.3736</t>
  </si>
  <si>
    <t>http://www.makita.com.br/</t>
  </si>
  <si>
    <t>Makita</t>
  </si>
  <si>
    <t>0800-019-2680</t>
  </si>
  <si>
    <t>Marluvas</t>
  </si>
  <si>
    <t>0300-788-3323</t>
  </si>
  <si>
    <t>https://www.marluvas.com.br/</t>
  </si>
  <si>
    <t>MAX Metal</t>
  </si>
  <si>
    <t>https://www.maxmetal.com.br/</t>
  </si>
  <si>
    <t>(51) 3536.2300</t>
  </si>
  <si>
    <t>https://metalsul.ind.br/</t>
  </si>
  <si>
    <t>(47) 3145 7200</t>
  </si>
  <si>
    <t>https://minipa.com.br/</t>
  </si>
  <si>
    <t>Minipa</t>
  </si>
  <si>
    <t>(11) 5078-1850</t>
  </si>
  <si>
    <t>BR - Patrícia pttakahashi@minipa.com.br</t>
  </si>
  <si>
    <t>MG - Julio - jrbbhvendas@uol.com.br</t>
  </si>
  <si>
    <t>Mor</t>
  </si>
  <si>
    <t>https://www.mor.com.br/</t>
  </si>
  <si>
    <t>(51) 2106-7601</t>
  </si>
  <si>
    <t>https://www.grupogmeg.com.br/produtos/motomil</t>
  </si>
  <si>
    <t>Motomil</t>
  </si>
  <si>
    <t>(47) 2103.4150</t>
  </si>
  <si>
    <t>Ferramentas - Jardim</t>
  </si>
  <si>
    <t>Garthen</t>
  </si>
  <si>
    <t>Mundo das Ferramentas</t>
  </si>
  <si>
    <t>https://br.toolsworld.com/</t>
  </si>
  <si>
    <t>( 11) 2466-8080</t>
  </si>
  <si>
    <t>BR - Paulo - panamarc.representacoes@gmail.com</t>
  </si>
  <si>
    <t>Multilaser</t>
  </si>
  <si>
    <t>https://www.multilaser.com.br/</t>
  </si>
  <si>
    <t>MG - Simone - simone@multiescolar.com</t>
  </si>
  <si>
    <t>Microservice</t>
  </si>
  <si>
    <t>(11) 2105-1010</t>
  </si>
  <si>
    <t>http://microservice.com.br/institucional/areas-de-negocio/officetools/</t>
  </si>
  <si>
    <t>https://prestoorganiza.com.br/</t>
  </si>
  <si>
    <t>Presto</t>
  </si>
  <si>
    <t>(54) 3522-4344</t>
  </si>
  <si>
    <t>BR - Marília - comercial02@pumabrasil.com.br</t>
  </si>
  <si>
    <t>Puma</t>
  </si>
  <si>
    <t>(41) 2169-9000</t>
  </si>
  <si>
    <t>Razi</t>
  </si>
  <si>
    <t>https://pumabrasil.com.br/</t>
  </si>
  <si>
    <t>(31) 99164-0060</t>
  </si>
  <si>
    <t>https://gruporazi.com.br/</t>
  </si>
  <si>
    <t>https://www.yangzi.com.br/</t>
  </si>
  <si>
    <t>Yangzi</t>
  </si>
  <si>
    <t>4000-1706</t>
  </si>
  <si>
    <t>https://www.lazi.com.br/</t>
  </si>
  <si>
    <t>Lazi</t>
  </si>
  <si>
    <t>(31) 4000-1705</t>
  </si>
  <si>
    <t>http://www.rocama.com.br/</t>
  </si>
  <si>
    <t>Rocama</t>
  </si>
  <si>
    <t>(11) 3934-5700</t>
  </si>
  <si>
    <t>Schulz</t>
  </si>
  <si>
    <t>https://schulz.com.br/</t>
  </si>
  <si>
    <t>0800-047-7474</t>
  </si>
  <si>
    <t>https://www.sigmatools.com.br/site/</t>
  </si>
  <si>
    <t>Sigma Tools</t>
  </si>
  <si>
    <t>(11) 3783-2331</t>
  </si>
  <si>
    <t>Starret</t>
  </si>
  <si>
    <t>https://www.starrett.com.br/</t>
  </si>
  <si>
    <t>0300-788-8800</t>
  </si>
  <si>
    <t>Steula</t>
  </si>
  <si>
    <t>MG - Flávio - comercial@reparrepresentacoes.com</t>
  </si>
  <si>
    <t>https://steula.com.br/</t>
  </si>
  <si>
    <t>(19) 3893-2610</t>
  </si>
  <si>
    <t>BR - Felipe - strong.ferramentas@gmail.com</t>
  </si>
  <si>
    <t>(11) 2293-3788</t>
  </si>
  <si>
    <t>Não tem - produto bom</t>
  </si>
  <si>
    <t>Strong do Brasil</t>
  </si>
  <si>
    <t>BR - vendas.suryha@arsystem.com.br - Bruna</t>
  </si>
  <si>
    <t>Suryha</t>
  </si>
  <si>
    <t>https://www.arsystem.com.br/</t>
  </si>
  <si>
    <t>(47) 3437-0577</t>
  </si>
  <si>
    <t>https://supertork.com.br/</t>
  </si>
  <si>
    <t>Ferramentas - Solda</t>
  </si>
  <si>
    <t>Super Tork</t>
  </si>
  <si>
    <t>(41) 3287-9072</t>
  </si>
  <si>
    <t>Terra Esquipamentos</t>
  </si>
  <si>
    <t>https://www.terraequipamentos.com.br/</t>
  </si>
  <si>
    <t>(11) 2631-2529</t>
  </si>
  <si>
    <t>https://www.titaniumdobrasil.com.br/</t>
  </si>
  <si>
    <t>Titanium</t>
  </si>
  <si>
    <t>(16) 3518-7000</t>
  </si>
  <si>
    <t>MG - felipe@elovendas.com.br</t>
  </si>
  <si>
    <t>Tramontina</t>
  </si>
  <si>
    <t>https://www.tramontina.com.br/</t>
  </si>
  <si>
    <t>https://www.trapp.com.br/</t>
  </si>
  <si>
    <t>Trapp</t>
  </si>
  <si>
    <t xml:space="preserve">(47) 2107-8800 </t>
  </si>
  <si>
    <t>(11) 4861-3981</t>
  </si>
  <si>
    <t>https://v8brasil.com.br/</t>
  </si>
  <si>
    <t>V8</t>
  </si>
  <si>
    <t>(48) 3333.1002</t>
  </si>
  <si>
    <t>MG - Nilton -niltonstos1@yahoo.com.br</t>
  </si>
  <si>
    <t>VIP Industrial</t>
  </si>
  <si>
    <t>https://www.vipindustrial.com/</t>
  </si>
  <si>
    <t>(11) 4063-0444</t>
  </si>
  <si>
    <t>Wesco</t>
  </si>
  <si>
    <t>0800-7792-919</t>
  </si>
  <si>
    <t>https://www.ferragensnegrao.com.br/</t>
  </si>
  <si>
    <t>Worker</t>
  </si>
  <si>
    <t>MG - Jayme Rabello Junior - 31 97118 9656</t>
  </si>
  <si>
    <t>0800-701-8228</t>
  </si>
  <si>
    <t>Destro Macro</t>
  </si>
  <si>
    <t>Uatt</t>
  </si>
  <si>
    <t>https://adijomar.com.br/</t>
  </si>
  <si>
    <t>Adojimar</t>
  </si>
  <si>
    <t xml:space="preserve"> (15) 3383-9700</t>
  </si>
  <si>
    <t>https://www.estrela.com.br/</t>
  </si>
  <si>
    <t>Estrela</t>
  </si>
  <si>
    <t>https://www.ofertamo.com.br/</t>
  </si>
  <si>
    <t>Ofertamo</t>
  </si>
  <si>
    <t>(17) 3283-1138</t>
  </si>
  <si>
    <t>http://cardosotoys.com.br/site/</t>
  </si>
  <si>
    <t>Cardoso Toys</t>
  </si>
  <si>
    <t>0800-7073676</t>
  </si>
  <si>
    <t>Importway</t>
  </si>
  <si>
    <t>(19) 3426-6167</t>
  </si>
  <si>
    <t>Multikids</t>
  </si>
  <si>
    <t>https://www.lojamultikids.com.br/</t>
  </si>
  <si>
    <t>https://www.bel.ind.br/</t>
  </si>
  <si>
    <t>Belfix</t>
  </si>
  <si>
    <t>(41) 3134-8888</t>
  </si>
  <si>
    <t>https://www.importway.com.br/</t>
  </si>
  <si>
    <t>http://intexbrasil.com/index</t>
  </si>
  <si>
    <t>Intex</t>
  </si>
  <si>
    <t>(31) 3110-8866</t>
  </si>
  <si>
    <t>https://www.carimbras.com/</t>
  </si>
  <si>
    <t>Carimbras</t>
  </si>
  <si>
    <t>(42) 3235 7500</t>
  </si>
  <si>
    <t>https://www.gravobrink.com.br/</t>
  </si>
  <si>
    <t>(11) 2019-699</t>
  </si>
  <si>
    <t>https://brinquedospicapau.com.br/</t>
  </si>
  <si>
    <t>Gravo Brink</t>
  </si>
  <si>
    <t>Briqnedos Pica Pau</t>
  </si>
  <si>
    <t>http://www.artesanatosmaninho.com.br/</t>
  </si>
  <si>
    <t>Artesanato Maninho</t>
  </si>
  <si>
    <t>(35) 98849-0084</t>
  </si>
  <si>
    <t>(11) 3668-8490</t>
  </si>
  <si>
    <t>Cotiplás</t>
  </si>
  <si>
    <t>https://www.cotiplas.com.br/home</t>
  </si>
  <si>
    <t>(15) 3383-9100</t>
  </si>
  <si>
    <t>https://www.mercotoys.com.br/</t>
  </si>
  <si>
    <t>(47) 3395-6200</t>
  </si>
  <si>
    <t>Mercotoys</t>
  </si>
  <si>
    <t>https://www.instagram.com/art.brink/?hl=pt-br</t>
  </si>
  <si>
    <t>Art Brink</t>
  </si>
  <si>
    <t>(61) 99626-9650</t>
  </si>
  <si>
    <t>https://www.instagram.com/bhmaniadebrincar/?hl=pt</t>
  </si>
  <si>
    <t>Mania de Brincar</t>
  </si>
  <si>
    <t>https://pt-br.facebook.com/elkabrinquedos/</t>
  </si>
  <si>
    <t>(11) 2238-5500</t>
  </si>
  <si>
    <t>Elka</t>
  </si>
  <si>
    <t>https://dmtoys.com.br/</t>
  </si>
  <si>
    <t>DM Toys</t>
  </si>
  <si>
    <t>(11) 3227 3679</t>
  </si>
  <si>
    <t>https://polibrinq.com.br/</t>
  </si>
  <si>
    <t>(41) 3253-2355</t>
  </si>
  <si>
    <t>https://www.brinquedosbabebi.com.br/</t>
  </si>
  <si>
    <t>Babebi</t>
  </si>
  <si>
    <t>(11) 4603-4080</t>
  </si>
  <si>
    <t>https://cortiarte.com.br/</t>
  </si>
  <si>
    <t>Cortiarte</t>
  </si>
  <si>
    <t>(11) 99960-3921</t>
  </si>
  <si>
    <t>https://bbrtoys.com.br/</t>
  </si>
  <si>
    <t>BBR Toys</t>
  </si>
  <si>
    <t>(21)99909-1209</t>
  </si>
  <si>
    <t>http://pakitoys.com.br/</t>
  </si>
  <si>
    <t>Pakitoys</t>
  </si>
  <si>
    <t>(11) 4486-1730</t>
  </si>
  <si>
    <t>https://www.usualbrinquedos.com.br/</t>
  </si>
  <si>
    <t>Usual Brinquedos</t>
  </si>
  <si>
    <t>(15) 3383-9797</t>
  </si>
  <si>
    <t>http://zucatoys.com.br/v1/</t>
  </si>
  <si>
    <t>Zuca Toys</t>
  </si>
  <si>
    <t>https://www.mundogalapagos.com.br/</t>
  </si>
  <si>
    <t>Galapagos Jogos</t>
  </si>
  <si>
    <t>(11) 2501 0130</t>
  </si>
  <si>
    <t>https://www.distribuidoradoscosmeticos.com.br/</t>
  </si>
  <si>
    <t>Distribuidora Cosméticos</t>
  </si>
  <si>
    <t>(85) 99961-6814</t>
  </si>
  <si>
    <t>(31) 97596-1723</t>
  </si>
  <si>
    <t>http://mldistribuidora.com.br/</t>
  </si>
  <si>
    <t>ML Distribuidora</t>
  </si>
  <si>
    <t>(41) 3329-0621</t>
  </si>
  <si>
    <t>https://vermonth.com.br/</t>
  </si>
  <si>
    <t>Vermonth</t>
  </si>
  <si>
    <t>Fabinject</t>
  </si>
  <si>
    <t>https://www.fabinject.com.br/</t>
  </si>
  <si>
    <t>(12) 9.9686-1415</t>
  </si>
  <si>
    <t>https://www.fenzzamakeup.com.br/</t>
  </si>
  <si>
    <t>Fenzza</t>
  </si>
  <si>
    <t>11) 3312-6260</t>
  </si>
  <si>
    <t>https://www.gamaitaly.com.br/</t>
  </si>
  <si>
    <t>Gamma Italy</t>
  </si>
  <si>
    <t>0800-724-4262</t>
  </si>
  <si>
    <t>São Paulo - Brás</t>
  </si>
  <si>
    <t>São Paulo - Bom Retiro</t>
  </si>
  <si>
    <t>São Paulo - 25 de Março</t>
  </si>
  <si>
    <t>Belo Horizonte -Shopping Tupinambás</t>
  </si>
  <si>
    <t xml:space="preserve">Belo Horizonte - Shopping OI </t>
  </si>
  <si>
    <t>Rio de Janeiro - Saara (RJ)</t>
  </si>
  <si>
    <t>Laranjal Paulista</t>
  </si>
  <si>
    <t xml:space="preserve">Birigui </t>
  </si>
  <si>
    <t>Nova Iguaçu</t>
  </si>
  <si>
    <t>Limeira</t>
  </si>
  <si>
    <t>Tracunhaém</t>
  </si>
  <si>
    <t>Porto Ferreira</t>
  </si>
  <si>
    <t>Caruaru</t>
  </si>
  <si>
    <t>Apucarana</t>
  </si>
  <si>
    <t xml:space="preserve">Vale do Itajaí </t>
  </si>
  <si>
    <t>Torirama</t>
  </si>
  <si>
    <t>Nova Friburgo</t>
  </si>
  <si>
    <t>Juruaia</t>
  </si>
  <si>
    <t>Borda da Mata</t>
  </si>
  <si>
    <t>Ibitinga</t>
  </si>
  <si>
    <t>Bem vindo a lista de Fornecedores da Onicanal</t>
  </si>
  <si>
    <t>Os fornecedores são classificados por nicho e estado</t>
  </si>
  <si>
    <t>Sempre dê preferência aos fornecedores do seu estado, é uma vantagem competitiva em função de ICMS, frete e tempo de reposição</t>
  </si>
  <si>
    <t>Algumas empresas que eu já comprei, deixei o contato do meu representante na última coluna</t>
  </si>
  <si>
    <t>Alguns vídeos que irão lhe auxiliar a encontrar fornecedores:</t>
  </si>
  <si>
    <t xml:space="preserve">Ibitinga </t>
  </si>
  <si>
    <t>Polo de Casa, Mesa e Banho</t>
  </si>
  <si>
    <t>Jacutinga</t>
  </si>
  <si>
    <t>Belo Horizonte - Barro Preto</t>
  </si>
  <si>
    <t>Polo de Moda</t>
  </si>
  <si>
    <t>Divinópolis</t>
  </si>
  <si>
    <t>Monte Sião</t>
  </si>
  <si>
    <t>São João Nepomuceno</t>
  </si>
  <si>
    <t>Maringá</t>
  </si>
  <si>
    <t>Personal Laser Puzzles</t>
  </si>
  <si>
    <t>https://www.instagram.com/personalaser_puzzles</t>
  </si>
  <si>
    <t>(11) 99928-2799</t>
  </si>
  <si>
    <t>(11) 95254-6594</t>
  </si>
  <si>
    <t>https://www.milkbrinquedos.com.br/</t>
  </si>
  <si>
    <t>Milk Brinquedos</t>
  </si>
  <si>
    <t>(15) 3383-9595</t>
  </si>
  <si>
    <t>Bambola</t>
  </si>
  <si>
    <t>https://bambola.com.br/</t>
  </si>
  <si>
    <t>(15) 3283-3971</t>
  </si>
  <si>
    <t>http://www.sidnyl.com.br/</t>
  </si>
  <si>
    <t>Sidnyl</t>
  </si>
  <si>
    <t>(15) 3261.9595</t>
  </si>
  <si>
    <t>Divertoys</t>
  </si>
  <si>
    <t>https://www.divertoys.com.br/</t>
  </si>
  <si>
    <t>(15) 3383-9600</t>
  </si>
  <si>
    <t>https://novabrink.com.br/</t>
  </si>
  <si>
    <t>Novabrink</t>
  </si>
  <si>
    <t>http://www.montelibano.com.br/pt/</t>
  </si>
  <si>
    <t>(11) 2902-3770</t>
  </si>
  <si>
    <t>Monte Líbano</t>
  </si>
  <si>
    <t>https://www.mundoadora.com.br/</t>
  </si>
  <si>
    <t>Mundo Adora</t>
  </si>
  <si>
    <t>(11) 95827-6970</t>
  </si>
  <si>
    <t>https://www.paisefilhos.ind.br/</t>
  </si>
  <si>
    <t>Pais e Filhos</t>
  </si>
  <si>
    <t>(67) 3565-9555</t>
  </si>
  <si>
    <t>MS</t>
  </si>
  <si>
    <t>https://www.docebrinquedo.com.br/</t>
  </si>
  <si>
    <t>(17) 99154 0608</t>
  </si>
  <si>
    <t>Doce Brinquedo</t>
  </si>
  <si>
    <t>https://www.cirandacultural.com.br/</t>
  </si>
  <si>
    <t>Crianda Cultiral</t>
  </si>
  <si>
    <t>Livros</t>
  </si>
  <si>
    <t>(11) 3761-9500</t>
  </si>
  <si>
    <t>https://todolivro.com.br/</t>
  </si>
  <si>
    <t>Todo Livro</t>
  </si>
  <si>
    <t>(47) 3221-2235</t>
  </si>
  <si>
    <t>https://www.assineculturama.com.br/</t>
  </si>
  <si>
    <t>Culturama</t>
  </si>
  <si>
    <t>(54) 99963-1573</t>
  </si>
  <si>
    <t>http://www.campineirautilidades.com.br/</t>
  </si>
  <si>
    <t>(11) 3017-3750</t>
  </si>
  <si>
    <t>Campineira Utilidades</t>
  </si>
  <si>
    <t>http://www.atefdistribuidora.com.br/</t>
  </si>
  <si>
    <t>Atef Distribuidora</t>
  </si>
  <si>
    <t xml:space="preserve">(11) 3324-6411 </t>
  </si>
  <si>
    <t>https://www.semaanpari.com.br/</t>
  </si>
  <si>
    <t>Seman</t>
  </si>
  <si>
    <t>(11) 3311-1010</t>
  </si>
  <si>
    <t>Utilidades Domésticas</t>
  </si>
  <si>
    <t>https://123util.com.br/</t>
  </si>
  <si>
    <t>123 Util</t>
  </si>
  <si>
    <t>(11) 2694-0264</t>
  </si>
  <si>
    <t>https://panelux.com.br/</t>
  </si>
  <si>
    <t>Panelux</t>
  </si>
  <si>
    <t>(46) 3263-8888</t>
  </si>
  <si>
    <t>https://www.emondial.com.br/</t>
  </si>
  <si>
    <t>0800-55-0393</t>
  </si>
  <si>
    <t>Mondial</t>
  </si>
  <si>
    <t>https://clinkimport.com/</t>
  </si>
  <si>
    <t>Clink</t>
  </si>
  <si>
    <t>https://www.saobernardo.ind.br/</t>
  </si>
  <si>
    <t>(11) 94068-2718</t>
  </si>
  <si>
    <t>São Bernardo</t>
  </si>
  <si>
    <t>http://www.mimostyle.com.br/</t>
  </si>
  <si>
    <t>Mimo Stlye</t>
  </si>
  <si>
    <t>(11) 3787-4400</t>
  </si>
  <si>
    <t>R3 Industrial</t>
  </si>
  <si>
    <t>https://www.instagram.com/r3_industrial/</t>
  </si>
  <si>
    <t>(41) 99641-2797</t>
  </si>
  <si>
    <t>Lepono</t>
  </si>
  <si>
    <t>https://ferramentaswesco.com.br/wescobrasil/</t>
  </si>
  <si>
    <t>MG - Nelson- (31) 99605 0604</t>
  </si>
  <si>
    <t>https://ferramentasworx.com.br/</t>
  </si>
  <si>
    <t>http://kressferramentas.com.br/</t>
  </si>
  <si>
    <t>Steels Prolube</t>
  </si>
  <si>
    <t>https://www.steels.com.br/</t>
  </si>
  <si>
    <t>Black Jack Tools</t>
  </si>
  <si>
    <t>https://ferramentasblackjack.com.br/</t>
  </si>
  <si>
    <t>Brasilplast</t>
  </si>
  <si>
    <t>https://www.industriabrasilplast.com.br/</t>
  </si>
  <si>
    <t>(034)3824 0540</t>
  </si>
  <si>
    <t>Worx</t>
  </si>
  <si>
    <t>Kress</t>
  </si>
  <si>
    <t>https://www.leponodobrasil.com.br/</t>
  </si>
  <si>
    <t>Lepono Brasil</t>
  </si>
  <si>
    <t>(47) 3515-0880</t>
  </si>
  <si>
    <t xml:space="preserve">MG - Reis 31 996591650 </t>
  </si>
  <si>
    <t>FERRARI MAQUINAS</t>
  </si>
  <si>
    <t>www.ferrarinet.com.br</t>
  </si>
  <si>
    <t>OLEO-MAC</t>
  </si>
  <si>
    <t>www.oleomacbrasil.com.br</t>
  </si>
  <si>
    <t>LAVORWASH</t>
  </si>
  <si>
    <t>www.lavorwash.com.br</t>
  </si>
  <si>
    <t>Ferramentas a Combustão</t>
  </si>
  <si>
    <t>Ferramentas para Jardmim</t>
  </si>
  <si>
    <t>Importadora Chiara</t>
  </si>
  <si>
    <t>Milescraft / Gyokucho / Swanson / WoodFox / Stabila / iGaging</t>
  </si>
  <si>
    <t>11 3721-7145</t>
  </si>
  <si>
    <t>IRWIN</t>
  </si>
  <si>
    <t>www.irwin.com.br</t>
  </si>
  <si>
    <t>(31) 98634-2743</t>
  </si>
  <si>
    <t>MG - Vanilson Nonato (31)-98634-2743</t>
  </si>
  <si>
    <t>RAZI</t>
  </si>
  <si>
    <t>BR - Marcelo - (11) 99176-2109</t>
  </si>
  <si>
    <t>www.gruporazi.com.br</t>
  </si>
  <si>
    <t>AMIGOLD</t>
  </si>
  <si>
    <t>(16) 99206-0073</t>
  </si>
  <si>
    <t>RODRIGO SILVA - BRASIL</t>
  </si>
  <si>
    <t>TOP RIO</t>
  </si>
  <si>
    <t>TOP CASA</t>
  </si>
  <si>
    <t>ONYX</t>
  </si>
  <si>
    <t>http://onyxtrade.com.br/</t>
  </si>
  <si>
    <t>ISANOG</t>
  </si>
  <si>
    <t>https://isanogutil.lojavirtualnuvem.com.br/</t>
  </si>
  <si>
    <t>BRIWAX</t>
  </si>
  <si>
    <t>CASCAVEL</t>
  </si>
  <si>
    <t>https://www.importadoracascavel.com.br/</t>
  </si>
  <si>
    <t>FU XING</t>
  </si>
  <si>
    <t>FWB</t>
  </si>
  <si>
    <t>GOLDEN RIO</t>
  </si>
  <si>
    <t>TS</t>
  </si>
  <si>
    <t>ATT</t>
  </si>
  <si>
    <t>ALTOMEX</t>
  </si>
  <si>
    <t>VENTISOL</t>
  </si>
  <si>
    <t>https://www.ventisol.com.br/</t>
  </si>
  <si>
    <t>JOLLY</t>
  </si>
  <si>
    <t>http://jolly.com.br/</t>
  </si>
  <si>
    <t>SOPRANO</t>
  </si>
  <si>
    <t>https://www.soprano.com.br/</t>
  </si>
  <si>
    <t>MARTINAZZO</t>
  </si>
  <si>
    <t>https://www.martinazzostore.com.br/</t>
  </si>
  <si>
    <t>https://reisaromas.com.br/</t>
  </si>
  <si>
    <t>SAP</t>
  </si>
  <si>
    <t>PLASVALE</t>
  </si>
  <si>
    <t>https://www.plasvale.com.br/</t>
  </si>
  <si>
    <t>MAGIZI</t>
  </si>
  <si>
    <t>AGROTTO</t>
  </si>
  <si>
    <t>https://www.agratto.com.br/</t>
  </si>
  <si>
    <t>POLIPLAC</t>
  </si>
  <si>
    <t>https://www.poliplac.com.br/</t>
  </si>
  <si>
    <t>GALA</t>
  </si>
  <si>
    <t>https://www.gala.com.br/</t>
  </si>
  <si>
    <t>REIS AROMAS</t>
  </si>
  <si>
    <t>Natalino</t>
  </si>
  <si>
    <t>MG - Julio - (31) 9876-8467 / SP - Rodrigo (16) 99206-0073</t>
  </si>
  <si>
    <t>BR - Rodrigo Silva (16) 99206-0073</t>
  </si>
  <si>
    <t>BR - Rodrigo Silva - (16) 99206-0073</t>
  </si>
  <si>
    <t>BR - RODRIGO SILVA - (16) 99206-0073</t>
  </si>
  <si>
    <t>https://dropbrazuca.com.br/</t>
  </si>
  <si>
    <t>Dropshipping</t>
  </si>
  <si>
    <t>Drop Brazuca</t>
  </si>
  <si>
    <t>(11) 97395-1937</t>
  </si>
  <si>
    <t>(11) 98835 9473</t>
  </si>
  <si>
    <t>Original Line</t>
  </si>
  <si>
    <t>https://originalline.com.br/</t>
  </si>
  <si>
    <t>NEXT REPRESENTAÇÕES - ROSANGELA  (TODO BRASIL) - 011 98835 9473</t>
  </si>
  <si>
    <t>MG - representanteeverton@gmail.com / Next Representações 011 98835 9473</t>
  </si>
  <si>
    <t>Heliana Lages</t>
  </si>
  <si>
    <t>www.helianalages.com.br</t>
  </si>
  <si>
    <t>(31) 3227-8878</t>
  </si>
  <si>
    <t>MG - Heliana - (31) 3227-8878</t>
  </si>
  <si>
    <t>Bijuterias, Jóias e Acessórios</t>
  </si>
  <si>
    <t>Cofema</t>
  </si>
  <si>
    <t>www.cofema.com.br</t>
  </si>
  <si>
    <t xml:space="preserve">(11) 2782-6000 </t>
  </si>
  <si>
    <t>Construjá</t>
  </si>
  <si>
    <t>https://www.construja.com.br</t>
  </si>
  <si>
    <t>(11) 98578 3012</t>
  </si>
  <si>
    <t>www.casadolojista.com.br</t>
  </si>
  <si>
    <t>(19) 3765-9600</t>
  </si>
  <si>
    <t>Baip</t>
  </si>
  <si>
    <t>www.baip.com.br</t>
  </si>
  <si>
    <t>(11) 94701-9863</t>
  </si>
  <si>
    <t>MS Distribuidora</t>
  </si>
  <si>
    <t>www.msdistribuidor.com.br</t>
  </si>
  <si>
    <t>(19) 3809 7777</t>
  </si>
  <si>
    <t>Dismacon</t>
  </si>
  <si>
    <t>www.dismacon.net</t>
  </si>
  <si>
    <t>(19) 3887-1230</t>
  </si>
  <si>
    <t>Iluminação</t>
  </si>
  <si>
    <t>XP Distribuidora</t>
  </si>
  <si>
    <t>(19) 3241.4741</t>
  </si>
  <si>
    <t>https://xpdistribuidora.com.br</t>
  </si>
  <si>
    <t>Distribuidoras</t>
  </si>
  <si>
    <t>https://www.atacadojandaia.com.br/</t>
  </si>
  <si>
    <t>Atacado Jandaia</t>
  </si>
  <si>
    <t>(11) 945722171</t>
  </si>
  <si>
    <t>BR - Adriana - adriana.souza@elgin.com.br</t>
  </si>
  <si>
    <t>MG - Paulo Acquafreda /(31) 99165-0983</t>
  </si>
  <si>
    <t>BR - Eliene vendas@htc.com.br</t>
  </si>
  <si>
    <t>MG - Paulo Acquafreda  (31) 99165-0983</t>
  </si>
  <si>
    <t>BR - vendas@supertork.com.br</t>
  </si>
  <si>
    <t>BR - Elcio - dalkamg@gmail.com</t>
  </si>
  <si>
    <t>BR - Francieli (54) 3421-94321</t>
  </si>
  <si>
    <t>MG - Paulo Acquafreda (31) 99165-0983</t>
  </si>
  <si>
    <t>Faber Castell</t>
  </si>
  <si>
    <t>https://www.compras.faber-castell.com.br/</t>
  </si>
  <si>
    <t>(11) 4935-2331</t>
  </si>
  <si>
    <t>Kroft - Brás</t>
  </si>
  <si>
    <t>https://www.kroft.com.br/</t>
  </si>
  <si>
    <t>(11) 99897-3636</t>
  </si>
  <si>
    <t>LAMBARI CONFECÇÕES</t>
  </si>
  <si>
    <t>https://www.confeccoeslambari.com.br/</t>
  </si>
  <si>
    <t>(11) 94145-8284</t>
  </si>
  <si>
    <t>Silk Vestuário</t>
  </si>
  <si>
    <t>(47) 9236-5003</t>
  </si>
  <si>
    <t>http://silkvestuario.com.br/site/produtos/</t>
  </si>
  <si>
    <t>Alta Frequência</t>
  </si>
  <si>
    <t>(11) 99433-3230</t>
  </si>
  <si>
    <t>https://altafrequenciaconfeccao.negocio.site/</t>
  </si>
  <si>
    <t>Amícia Fashion</t>
  </si>
  <si>
    <t>(11) 91026-0363</t>
  </si>
  <si>
    <t>Confecções Santa Catarina</t>
  </si>
  <si>
    <t>(47) 9703-9658</t>
  </si>
  <si>
    <t>Rebeca</t>
  </si>
  <si>
    <t>https://confeccoessantacatarina.com.br/</t>
  </si>
  <si>
    <t>https://amiciafashion.com.br/</t>
  </si>
  <si>
    <t>Pequenos da Mamãe</t>
  </si>
  <si>
    <t>(47) 3232-1498</t>
  </si>
  <si>
    <t>https://www.lojapequenosdamamae.com.br/</t>
  </si>
  <si>
    <t xml:space="preserve">HBO Jeans </t>
  </si>
  <si>
    <t>Moda Jeans</t>
  </si>
  <si>
    <t xml:space="preserve">(62) 99651-5963 </t>
  </si>
  <si>
    <t>https://www.instagram.com/hbojeanswear/</t>
  </si>
  <si>
    <t>Copen Jeans</t>
  </si>
  <si>
    <t>https://www.copenjeans.com.br/</t>
  </si>
  <si>
    <t>(11) 2618-5195</t>
  </si>
  <si>
    <t>Usual Malhas</t>
  </si>
  <si>
    <t>(11) 97239-5798</t>
  </si>
  <si>
    <t>http://www.usualmalhas.com.br/</t>
  </si>
  <si>
    <t>Mercobras</t>
  </si>
  <si>
    <t>(11) 94282-8149</t>
  </si>
  <si>
    <t>http://www.mercobrasmalhas.com.br/</t>
  </si>
  <si>
    <t>U100 Jeans</t>
  </si>
  <si>
    <t>https://www.u100.com.br/</t>
  </si>
  <si>
    <t>Mix Mil - Ponta Estoque</t>
  </si>
  <si>
    <t>https://www.mixmil.com.br/</t>
  </si>
  <si>
    <t>(11) 93368-4346</t>
  </si>
  <si>
    <t>(11) 99807-9116</t>
  </si>
  <si>
    <t xml:space="preserve">True Way </t>
  </si>
  <si>
    <t>https://www.truewayind.com/</t>
  </si>
  <si>
    <t>VanesSA</t>
  </si>
  <si>
    <t>(11) 95173-1200</t>
  </si>
  <si>
    <t>Têxtil Betilha</t>
  </si>
  <si>
    <t>https://roupas.betilha.com.br/</t>
  </si>
  <si>
    <t>(11) 99221-9237</t>
  </si>
  <si>
    <t>Igus</t>
  </si>
  <si>
    <t>https://www.instagram.com/igusmodacrista/?hl=pt</t>
  </si>
  <si>
    <t>(62) 8643-8636</t>
  </si>
  <si>
    <t xml:space="preserve">Virtude Jeans </t>
  </si>
  <si>
    <t>https://virtudejeansconf.com/</t>
  </si>
  <si>
    <t>whts.co/VirtudeJeans</t>
  </si>
  <si>
    <t>Owzzada Fashion</t>
  </si>
  <si>
    <t>https://www.instagram.com/owzzada/?hl=pt-br</t>
  </si>
  <si>
    <t>(62) 98126-2122</t>
  </si>
  <si>
    <t>Via Glamour</t>
  </si>
  <si>
    <t>https://www.instagram.com/viaglamouroficial/</t>
  </si>
  <si>
    <t>(62) 98224-9404</t>
  </si>
  <si>
    <t>Phitom Modas</t>
  </si>
  <si>
    <t>https://www.instagram.com/modaspithom/?hl=pt-br</t>
  </si>
  <si>
    <t>(62) 99478-7013</t>
  </si>
  <si>
    <t>Sheru Camisetas</t>
  </si>
  <si>
    <t>(62) 98542-3796</t>
  </si>
  <si>
    <t>https://www.instagram.com/camisetassheru/?hl=pt</t>
  </si>
  <si>
    <t>Isabela Modas</t>
  </si>
  <si>
    <t>(62) 99224-3362</t>
  </si>
  <si>
    <t>https://www.instagram.com/isabelavestidos44/?hl=pt-br</t>
  </si>
  <si>
    <t>Loren Closet</t>
  </si>
  <si>
    <t>(62) 99925-6613</t>
  </si>
  <si>
    <t>https://www.instagram.com/lorenc_loset/?hl=pt-br</t>
  </si>
  <si>
    <t>Máxima Distribuidora</t>
  </si>
  <si>
    <t>https://maximodistribuidora.com.br/</t>
  </si>
  <si>
    <t>(62) 3549-6030</t>
  </si>
  <si>
    <t>https://maximaatacadistaderoupas.com.br/</t>
  </si>
  <si>
    <t>(62) 3921-5075</t>
  </si>
  <si>
    <t>Máxima Atacadista</t>
  </si>
  <si>
    <t>Estrelinha de ouro</t>
  </si>
  <si>
    <t>https://www.instagram.com/estrelinha_de_ouro/</t>
  </si>
  <si>
    <t>(11) 96910-9097</t>
  </si>
  <si>
    <t>Hommer</t>
  </si>
  <si>
    <t>https://hommer.com.br/</t>
  </si>
  <si>
    <t>(11) 98422 0014</t>
  </si>
  <si>
    <t>Tryon Moda</t>
  </si>
  <si>
    <t>https://tryonmodas.com.br/</t>
  </si>
  <si>
    <t>(62) 9447-8652</t>
  </si>
  <si>
    <t>Thalita Queiroz</t>
  </si>
  <si>
    <t>https://www.thalitaqueiroz.com.br/</t>
  </si>
  <si>
    <t>(62) 99866-5980</t>
  </si>
  <si>
    <t>Bella Art Pijamas</t>
  </si>
  <si>
    <t>Moda Pijamas</t>
  </si>
  <si>
    <t>https://bellaartpijamas.com.br/</t>
  </si>
  <si>
    <t>(62) 98583-4415</t>
  </si>
  <si>
    <t>https://www.instagram.com/escultura_docorpo/</t>
  </si>
  <si>
    <t>(62) 99210-1143</t>
  </si>
  <si>
    <t>Escultura do Corpo</t>
  </si>
  <si>
    <t>Sub-Nicho</t>
  </si>
  <si>
    <t>Decoração</t>
  </si>
  <si>
    <t>Moda Geral</t>
  </si>
  <si>
    <t>Automotivo</t>
  </si>
  <si>
    <t>Ferramentas Geral</t>
  </si>
  <si>
    <t>Manu Modas</t>
  </si>
  <si>
    <t>https://www.instagram.com/manu.modassued/?hl=pt-br</t>
  </si>
  <si>
    <t xml:space="preserve">(62) 99457-7477 </t>
  </si>
  <si>
    <t>Hiup</t>
  </si>
  <si>
    <t>https://www.instagram.com/hiup.kids/</t>
  </si>
  <si>
    <t xml:space="preserve">(62) 99187-8980 </t>
  </si>
  <si>
    <t>Importec</t>
  </si>
  <si>
    <t>https://importecatacado.com.br/</t>
  </si>
  <si>
    <t>Ferramentas Manual</t>
  </si>
  <si>
    <t>www.startoolsferramentas.com.br</t>
  </si>
  <si>
    <t>Star Tools</t>
  </si>
  <si>
    <t>(11) 3392-1054</t>
  </si>
  <si>
    <t>(31) 3322-3399</t>
  </si>
  <si>
    <t>(11) 94572-2171</t>
  </si>
  <si>
    <t>Modelismo</t>
  </si>
  <si>
    <t>https://www.frateschi.com.br/web/</t>
  </si>
  <si>
    <t>(16) 3626-9119</t>
  </si>
  <si>
    <t>Frateschi</t>
  </si>
  <si>
    <t>https://www.carlu.com.br/brinquedos//brinquedos</t>
  </si>
  <si>
    <t>Carlu</t>
  </si>
  <si>
    <t>Brinquedos Educativos</t>
  </si>
  <si>
    <t>(45) 3055-7001</t>
  </si>
  <si>
    <t>https://www.jundplay.com.br/</t>
  </si>
  <si>
    <t>Place Brinquedos</t>
  </si>
  <si>
    <t>Brinquedos para Playground</t>
  </si>
  <si>
    <t>(11) 4521-0042</t>
  </si>
  <si>
    <t>http://www.ludensspirit.com.br/</t>
  </si>
  <si>
    <t>Ludens Spirit</t>
  </si>
  <si>
    <t>(11) 4421-1656</t>
  </si>
  <si>
    <t>http://www.pabrinquedos.com.br/site/</t>
  </si>
  <si>
    <t>Pa Brinquedos</t>
  </si>
  <si>
    <t>(43) 3429-1779</t>
  </si>
  <si>
    <t>Jogos</t>
  </si>
  <si>
    <t>https://www.4unik.com.br/</t>
  </si>
  <si>
    <t>Brindes</t>
  </si>
  <si>
    <t>4Unik</t>
  </si>
  <si>
    <t>(11) 2684-4724</t>
  </si>
  <si>
    <t>https://www.sugestaobrindes.com.br/</t>
  </si>
  <si>
    <t>(11) 99379-5121</t>
  </si>
  <si>
    <t>Sugestão Brindes</t>
  </si>
  <si>
    <t>https://www.japanstamp.com.br/</t>
  </si>
  <si>
    <t>Papelaria Geral</t>
  </si>
  <si>
    <t>Japan Stamp</t>
  </si>
  <si>
    <t>https://atacadominasdepresentes.com.br/</t>
  </si>
  <si>
    <t>(11) 2205-5739</t>
  </si>
  <si>
    <t>(11) 2142-0080</t>
  </si>
  <si>
    <t>Minas de Presentes</t>
  </si>
  <si>
    <t>Licenciados</t>
  </si>
  <si>
    <t>https://riomaster.com.br/</t>
  </si>
  <si>
    <t>(21) 96476-6180</t>
  </si>
  <si>
    <t>Rio Master</t>
  </si>
  <si>
    <t>Atacados São Paulo</t>
  </si>
  <si>
    <t>(21) 3104-2131</t>
  </si>
  <si>
    <t>Não tem</t>
  </si>
  <si>
    <t>SP - Equipe Representações (11) 3229-3687</t>
  </si>
  <si>
    <t>http://y888catalogo.com/index.html</t>
  </si>
  <si>
    <t>Y888</t>
  </si>
  <si>
    <t>Utensílios</t>
  </si>
  <si>
    <t>(21) 2222-1387</t>
  </si>
  <si>
    <t>http://www.plasbrink.com.br/</t>
  </si>
  <si>
    <t>(11) 3777-1697</t>
  </si>
  <si>
    <t>sp</t>
  </si>
  <si>
    <t>Plasbrink</t>
  </si>
  <si>
    <t>Brinquedos Plásticos</t>
  </si>
  <si>
    <t>Brinquedos Geral</t>
  </si>
  <si>
    <t>http://amigold.com.br/</t>
  </si>
  <si>
    <t>Amigold</t>
  </si>
  <si>
    <t>(21) 98931-5346</t>
  </si>
  <si>
    <t>(11) 94727-1026</t>
  </si>
  <si>
    <t>Onix Trade</t>
  </si>
  <si>
    <t>http://www.hrporcelanas.com.br/</t>
  </si>
  <si>
    <t>HR Porcelanas</t>
  </si>
  <si>
    <t>(19) 3893-1333</t>
  </si>
  <si>
    <t>https://comercio-e-industria-de-porcelanas-sao-francisco.negocio.site/</t>
  </si>
  <si>
    <t>São Francisco</t>
  </si>
  <si>
    <t>Canecas e Porcelanas</t>
  </si>
  <si>
    <t>https://aluminioauribranco.webnode.com.br/</t>
  </si>
  <si>
    <t>(11) 2966-6455</t>
  </si>
  <si>
    <t>Auri Branco</t>
  </si>
  <si>
    <t>Utensílios Domésticos</t>
  </si>
  <si>
    <t>(19) 99269-8609</t>
  </si>
  <si>
    <t>http://skybolas.com.br/</t>
  </si>
  <si>
    <t>Bolas</t>
  </si>
  <si>
    <t>Sky Bolas</t>
  </si>
  <si>
    <t>(11) 94518-9928</t>
  </si>
  <si>
    <t>Adijomar Brinquedos</t>
  </si>
  <si>
    <t>(15) 3383-9700</t>
  </si>
  <si>
    <t>Camping</t>
  </si>
  <si>
    <t>https://bestfer.com.br/jardinagem-e-pulverizacao</t>
  </si>
  <si>
    <t>Ferramentas para Jardim</t>
  </si>
  <si>
    <t>http://www.dmbrasil.com.br/</t>
  </si>
  <si>
    <t>(21) 2777-5238</t>
  </si>
  <si>
    <t>DM Brasil</t>
  </si>
  <si>
    <t>http://www.imporiente.com.br/</t>
  </si>
  <si>
    <t>(21) 3506-1600</t>
  </si>
  <si>
    <t>Imporiente</t>
  </si>
  <si>
    <t>https://www.focusatacadista.com.br/</t>
  </si>
  <si>
    <t>Focus Atacadista</t>
  </si>
  <si>
    <t>(53) 99974-2734</t>
  </si>
  <si>
    <t>https://www.nautikalazer.com.br/revendedor</t>
  </si>
  <si>
    <t>Nautika</t>
  </si>
  <si>
    <t>(11) 2085-4622</t>
  </si>
  <si>
    <t>Camping e Pesca</t>
  </si>
  <si>
    <t>Vestuário</t>
  </si>
  <si>
    <t>https://www.poloimports.com.br/</t>
  </si>
  <si>
    <t>Polo Imports</t>
  </si>
  <si>
    <t>(11) 99757-5507</t>
  </si>
  <si>
    <t>https://www.azteq.com.br/</t>
  </si>
  <si>
    <t>Azteq</t>
  </si>
  <si>
    <t>https://www.deuter.com.br/</t>
  </si>
  <si>
    <t>Deuter</t>
  </si>
  <si>
    <t>http://www.divecom.com.br/</t>
  </si>
  <si>
    <t>Esporte Aquáticos</t>
  </si>
  <si>
    <t>Divecom</t>
  </si>
  <si>
    <t>(21) 96969-0012</t>
  </si>
  <si>
    <t>https://equinox.com.br/a-empresa</t>
  </si>
  <si>
    <t>Equinox</t>
  </si>
  <si>
    <t>(21) 2214-2318</t>
  </si>
  <si>
    <t>http://basebrasil.com.br/sobre-nos/</t>
  </si>
  <si>
    <t>Basebrasil</t>
  </si>
  <si>
    <t>(32) 3518-5521</t>
  </si>
  <si>
    <t>https://www.csasport.com.br/</t>
  </si>
  <si>
    <t>CSA Sport</t>
  </si>
  <si>
    <t>(31) 98525-0063</t>
  </si>
  <si>
    <t>https://www.fundive.com.br/</t>
  </si>
  <si>
    <t xml:space="preserve">(48) 3234-3304  </t>
  </si>
  <si>
    <t>https://www.kailash.com.br/</t>
  </si>
  <si>
    <t>Kailash</t>
  </si>
  <si>
    <t>Fundive</t>
  </si>
  <si>
    <t>(11) 93032-6626</t>
  </si>
  <si>
    <t>https://www.kampa.com.br/</t>
  </si>
  <si>
    <t>Kampa</t>
  </si>
  <si>
    <t>(11) 3722-3905</t>
  </si>
  <si>
    <t>https://www.manaslu.com.br/</t>
  </si>
  <si>
    <t>Manaslu</t>
  </si>
  <si>
    <t>(41) 996107564</t>
  </si>
  <si>
    <t>https://www.montanaltda.com.br/</t>
  </si>
  <si>
    <t>(11) 5522 4145</t>
  </si>
  <si>
    <t>Montana</t>
  </si>
  <si>
    <t>https://www.facebook.com/equipamentospoc</t>
  </si>
  <si>
    <t>Trekking</t>
  </si>
  <si>
    <t>POC</t>
  </si>
  <si>
    <t>(48) 99154-9912</t>
  </si>
  <si>
    <t>http://www.seasub.com.br/</t>
  </si>
  <si>
    <t>Seasub</t>
  </si>
  <si>
    <t>(11) 3832-8342</t>
  </si>
  <si>
    <t>https://www.snake.com.br/</t>
  </si>
  <si>
    <t>Snake</t>
  </si>
  <si>
    <t>https://www.victorinoxstore.com.br/vendas-corporativas</t>
  </si>
  <si>
    <t>Victorinox</t>
  </si>
  <si>
    <t>(11) 5584-8188</t>
  </si>
  <si>
    <t>https://www.wollnercorporativo.com.br/</t>
  </si>
  <si>
    <t>Wollner</t>
  </si>
  <si>
    <t>(21) 96729-6469</t>
  </si>
  <si>
    <t>https://www.grupojoga.com.br/</t>
  </si>
  <si>
    <t>Crown Pesca</t>
  </si>
  <si>
    <t>(16) 3384-8200</t>
  </si>
  <si>
    <t>https://grupoeuroquadros.com.br/</t>
  </si>
  <si>
    <t>(11) 3315-0303</t>
  </si>
  <si>
    <t>Euro Quadros</t>
  </si>
  <si>
    <t>https://www.lyor.com.br/</t>
  </si>
  <si>
    <t>Lyor</t>
  </si>
  <si>
    <t>(11) 3616-9915</t>
  </si>
  <si>
    <t>Nitron</t>
  </si>
  <si>
    <t>https://www.nitron.com.vc/</t>
  </si>
  <si>
    <t>(11) 2413-2239</t>
  </si>
  <si>
    <t>https://www.dello.com.br/</t>
  </si>
  <si>
    <t>Dello</t>
  </si>
  <si>
    <t>(35) 3435-8900</t>
  </si>
  <si>
    <t>http://unygift.com.br/</t>
  </si>
  <si>
    <t>(11) 2065-6060</t>
  </si>
  <si>
    <t>Unyfigt</t>
  </si>
  <si>
    <t>www.seletivaud.com.br</t>
  </si>
  <si>
    <t>Seletiva UD</t>
  </si>
  <si>
    <t>(19) 3871-3040</t>
  </si>
  <si>
    <t>Termolar</t>
  </si>
  <si>
    <t>https://www.termolar.com.br/</t>
  </si>
  <si>
    <t>0800-9796843</t>
  </si>
  <si>
    <t>Utiliplas</t>
  </si>
  <si>
    <t>https://www.utiliplas.com.br/</t>
  </si>
  <si>
    <t>Utilidades Plásticas</t>
  </si>
  <si>
    <t>(16) 3472-8782</t>
  </si>
  <si>
    <t>http://www.compolux.com.br/c/</t>
  </si>
  <si>
    <t>Compolux</t>
  </si>
  <si>
    <t>(19) 3468-1848</t>
  </si>
  <si>
    <t>Fu Xing</t>
  </si>
  <si>
    <t>(21) 2568-2568</t>
  </si>
  <si>
    <t>https://www.km2representacoes.com.br/empresas/FU-XING</t>
  </si>
  <si>
    <t>https://www.jlkplasticos.com.br/</t>
  </si>
  <si>
    <t>Jkl</t>
  </si>
  <si>
    <t>(11) 2243-0117</t>
  </si>
  <si>
    <t>https://www.instagram.com/novoseculoimp/</t>
  </si>
  <si>
    <t>Novo Século Importadora</t>
  </si>
  <si>
    <t>(21) 3178-6138</t>
  </si>
  <si>
    <t xml:space="preserve">PR - KM2 Representações (41) 3049-6140 </t>
  </si>
  <si>
    <t>PR - KM2 Representações (41) 3049-6141</t>
  </si>
  <si>
    <t>PR - KM2 Representações (41) 3049-6142</t>
  </si>
  <si>
    <t>PR - KM2 Representações (41) 3049-6143</t>
  </si>
  <si>
    <t>PR - KM2 Representações (41) 3049-6144</t>
  </si>
  <si>
    <t>PR - KM2 Representações (41) 3049-6145</t>
  </si>
  <si>
    <t>PR - KM2 Representações (41) 3049-6146</t>
  </si>
  <si>
    <t>Pratapetes</t>
  </si>
  <si>
    <t>Casa Mesa e Banho</t>
  </si>
  <si>
    <t>(11) 98233-0016</t>
  </si>
  <si>
    <t>https://portal.mercadogeral.ind.br/fabricante/Pratapetes</t>
  </si>
  <si>
    <t>http://www.riotijucasimportadora.com.br/</t>
  </si>
  <si>
    <t>Rio Tijucas</t>
  </si>
  <si>
    <t>(48) 3263-4761</t>
  </si>
  <si>
    <t>PR - KM2 Representações (41) 3049-6147</t>
  </si>
  <si>
    <t>PR - KM2 Representações (41) 3049-6148</t>
  </si>
  <si>
    <t>http://abbholding.com.br/index.html</t>
  </si>
  <si>
    <t>Um Bilhão Importadora</t>
  </si>
  <si>
    <t>(21) 3989-4789</t>
  </si>
  <si>
    <t>SP - Equipe Representações (11) 3228-8421</t>
  </si>
  <si>
    <t>Arte Charão</t>
  </si>
  <si>
    <t>(11) 5563-9490</t>
  </si>
  <si>
    <t>Utensílios Japoneses</t>
  </si>
  <si>
    <t>http://www.artecharao.com.br/</t>
  </si>
  <si>
    <t>Altimar</t>
  </si>
  <si>
    <t>http://altimar.com.br/</t>
  </si>
  <si>
    <t>Apolo Brinquedos</t>
  </si>
  <si>
    <t>https://www.apolobrinquedos.com.br/</t>
  </si>
  <si>
    <t>(11) 4543-5000</t>
  </si>
  <si>
    <t>(14) 3841-2614</t>
  </si>
  <si>
    <t>Ares Plast</t>
  </si>
  <si>
    <t>https://aresplast.com.br/</t>
  </si>
  <si>
    <t>Banana Toys</t>
  </si>
  <si>
    <t>Brinquedos de Modelar</t>
  </si>
  <si>
    <t>https://www.equiperepresentacoes.com.br/copia-babypaco</t>
  </si>
  <si>
    <t>SP - Equipe Representações (11) 3228-8422</t>
  </si>
  <si>
    <t>SP - Equipe Representações (11) 3228-8423</t>
  </si>
  <si>
    <t>SP - Equipe Representações (11) 3228-8424</t>
  </si>
  <si>
    <t>(11) 3228-8421</t>
  </si>
  <si>
    <t>Plasnorthon</t>
  </si>
  <si>
    <t>http://www.plasnorthon.com.br/</t>
  </si>
  <si>
    <t>(11)2124-5700</t>
  </si>
  <si>
    <t>Organização</t>
  </si>
  <si>
    <t>SP - Equipe Representações (11) 3228-8425</t>
  </si>
  <si>
    <t>Presentes</t>
  </si>
  <si>
    <t>Sude</t>
  </si>
  <si>
    <t>https://sudepresentes.meuspedidos.com.br/</t>
  </si>
  <si>
    <t>(11) 2659-8954</t>
  </si>
  <si>
    <t>Sid-NYL</t>
  </si>
  <si>
    <t>Bonecas</t>
  </si>
  <si>
    <t>Fantasias</t>
  </si>
  <si>
    <t>(15) 3261-9595</t>
  </si>
  <si>
    <t>SP - Equipe Representações (11) 3228-8426</t>
  </si>
  <si>
    <t>SP - Equipe Representações (11) 3228-8427</t>
  </si>
  <si>
    <t>SP - Equipe Representações (11) 3228-8428</t>
  </si>
  <si>
    <t>SP - Equipe Representações (11) 3228-8429</t>
  </si>
  <si>
    <t>https://vidromix.com/</t>
  </si>
  <si>
    <t>Utensílios em Vidro</t>
  </si>
  <si>
    <t>Vidromix</t>
  </si>
  <si>
    <t>(19)38036304</t>
  </si>
  <si>
    <t>https://www.lbotafogo.ind.br/</t>
  </si>
  <si>
    <t>(21) 2683-8450</t>
  </si>
  <si>
    <t>Escadas</t>
  </si>
  <si>
    <t>Botafogo Lar e Lazer</t>
  </si>
  <si>
    <t>https://www.ibbl.com.br/institucional/seja-um-revendedor</t>
  </si>
  <si>
    <t>IBBL</t>
  </si>
  <si>
    <t>Purificadores</t>
  </si>
  <si>
    <t>(11) 3474-8084</t>
  </si>
  <si>
    <t>https://toyng.com.br/</t>
  </si>
  <si>
    <t>Slime</t>
  </si>
  <si>
    <t>Toyng</t>
  </si>
  <si>
    <t>(11) 93426-5103</t>
  </si>
  <si>
    <t>http://www.candide.com.br/</t>
  </si>
  <si>
    <t>Candide</t>
  </si>
  <si>
    <t>(21) 2246-5507</t>
  </si>
  <si>
    <t>https://www.cadence.com.br/seja-um-revendedor</t>
  </si>
  <si>
    <t>0800-644-644-2</t>
  </si>
  <si>
    <t>https://www.hamiltonbeach.com.br/representantes.html</t>
  </si>
  <si>
    <t>0800 241 24 11</t>
  </si>
  <si>
    <t>Eletrodomésticos</t>
  </si>
  <si>
    <t>Cadence</t>
  </si>
  <si>
    <t>Hamilton Beach</t>
  </si>
  <si>
    <t>http://www.fixxar.com.br/</t>
  </si>
  <si>
    <t>Faqueiros</t>
  </si>
  <si>
    <t>Fixxar</t>
  </si>
  <si>
    <t>(47) 3340 3770</t>
  </si>
  <si>
    <t>0800 024 4500</t>
  </si>
  <si>
    <t>MG - MAURÍCIO BORGES - (31) 99971-8994</t>
  </si>
  <si>
    <t>MG - MAURÍCIO BORGES - (31) 99971-8995</t>
  </si>
  <si>
    <t>KIAN</t>
  </si>
  <si>
    <t>EKS</t>
  </si>
  <si>
    <t>https://rayco.com.br/</t>
  </si>
  <si>
    <t>0800 979 0199</t>
  </si>
  <si>
    <t>Rayco</t>
  </si>
  <si>
    <t>Nordtech / Tekna</t>
  </si>
  <si>
    <t>https://www.nordtech.com.br/</t>
  </si>
  <si>
    <t>https://kian.com.br/</t>
  </si>
  <si>
    <t>https://www.ekaza.com.br/</t>
  </si>
  <si>
    <t>Automação Residêncial</t>
  </si>
  <si>
    <t>https://www.artpesca.com.br/</t>
  </si>
  <si>
    <t>Pescaria</t>
  </si>
  <si>
    <t>Art Pesca</t>
  </si>
  <si>
    <t>(11) 2291-2427</t>
  </si>
  <si>
    <t>(41) 3595-9600</t>
  </si>
  <si>
    <t>(11) 4502-4566</t>
  </si>
  <si>
    <t>(16) 3600-9900</t>
  </si>
  <si>
    <t>(19) 3244-5785</t>
  </si>
  <si>
    <t>(11) 2105-7500</t>
  </si>
  <si>
    <t>(19) 3115-0200</t>
  </si>
  <si>
    <t>(16) 3512 1100</t>
  </si>
  <si>
    <t>(16) 99645-9003</t>
  </si>
  <si>
    <t>(17) 3275-2349</t>
  </si>
  <si>
    <t>Aprazível</t>
  </si>
  <si>
    <t>http://encastoadores.com.br/</t>
  </si>
  <si>
    <t>https://grupocertec.com.br/</t>
  </si>
  <si>
    <t>Certec</t>
  </si>
  <si>
    <t>Polimento</t>
  </si>
  <si>
    <t>(11) 96628-5148</t>
  </si>
  <si>
    <t>http://www.milkitsferramentas.com.br/</t>
  </si>
  <si>
    <t xml:space="preserve">(11) 5512-0002  </t>
  </si>
  <si>
    <t>Mil Kits</t>
  </si>
  <si>
    <t>comercialcasa@mablisse.com.br</t>
  </si>
  <si>
    <t>(62) 99633-3180</t>
  </si>
  <si>
    <t>http://www.ntenxovais.com.br/</t>
  </si>
  <si>
    <t>NT Enxovais</t>
  </si>
  <si>
    <t>http://fibratex.com.br/</t>
  </si>
  <si>
    <t>Fibratex</t>
  </si>
  <si>
    <t>(15) 3235.1515</t>
  </si>
  <si>
    <t>Brinox</t>
  </si>
  <si>
    <t>(54) 4009-7000</t>
  </si>
  <si>
    <t>https://www.brinox.com.br/</t>
  </si>
  <si>
    <t>https://grupopalmares.com.br/</t>
  </si>
  <si>
    <t>(35) 3529-0700</t>
  </si>
  <si>
    <t>Grupo Palmares</t>
  </si>
  <si>
    <t>Atacadistas</t>
  </si>
  <si>
    <t>UF</t>
  </si>
  <si>
    <t xml:space="preserve">** A Onicanal não garante a ideonidade do fornecedor. Apenas fizemos uma seleção, procurando na internet,  para facilitar para você. </t>
  </si>
  <si>
    <t>* A lista é apenas uma ajuda para que você possa começar, existe uma infinidade de fornecedores, importadores, distribuidores no Brasil</t>
  </si>
  <si>
    <t xml:space="preserve">Estamos com </t>
  </si>
  <si>
    <t>fornecedores atualmente, e crescendo...</t>
  </si>
  <si>
    <t xml:space="preserve"> </t>
  </si>
  <si>
    <t>Nº Forncedores</t>
  </si>
  <si>
    <t>(vazio)</t>
  </si>
  <si>
    <t xml:space="preserve">Valle Enxovais </t>
  </si>
  <si>
    <t>Cama Mesa e Banho</t>
  </si>
  <si>
    <t>(16) 99297-6878</t>
  </si>
  <si>
    <t>www.valleenxovais.com.br</t>
  </si>
  <si>
    <t>https://fercar.ind.br/</t>
  </si>
  <si>
    <t>MG - Izabela (31) 98712-9303</t>
  </si>
  <si>
    <t>https://distribuidoramasterpet.com.br/index.php?route=common/home</t>
  </si>
  <si>
    <t>Master Pet</t>
  </si>
  <si>
    <t xml:space="preserve">(18) 3642-7123 </t>
  </si>
  <si>
    <t>https://chileimportadora.com.br/categoria/1154/pets</t>
  </si>
  <si>
    <t>Chile Importadora</t>
  </si>
  <si>
    <t>SUTT COMERCIO</t>
  </si>
  <si>
    <t>(11) 3227-7079</t>
  </si>
  <si>
    <t>https://www.petmobill.com.br/</t>
  </si>
  <si>
    <t>Pet Mobil</t>
  </si>
  <si>
    <t>Caminhas</t>
  </si>
  <si>
    <t>(31) 99733-8900</t>
  </si>
  <si>
    <t>https://www.buddytoys.com.br/</t>
  </si>
  <si>
    <t>Buddy Toys</t>
  </si>
  <si>
    <t>(11) 5594-7801</t>
  </si>
  <si>
    <t>http://www.savanapet.com.br/</t>
  </si>
  <si>
    <t>Savanpet</t>
  </si>
  <si>
    <t>(11) 2985-2444</t>
  </si>
  <si>
    <t>https://modapetatacado.com.br/</t>
  </si>
  <si>
    <t>Moda Pet</t>
  </si>
  <si>
    <t>Moda Pet Atacado</t>
  </si>
  <si>
    <t>(11) 94156-0159</t>
  </si>
  <si>
    <t>https://www.nfpet.com.br/</t>
  </si>
  <si>
    <t>NF Pet</t>
  </si>
  <si>
    <t>(11) 4970-8010</t>
  </si>
  <si>
    <t>Ideal Dog</t>
  </si>
  <si>
    <t>https://idealdog.com.br/</t>
  </si>
  <si>
    <t>(11) 98538-2277</t>
  </si>
  <si>
    <t>https://site.rubys.com.br/</t>
  </si>
  <si>
    <t>Rubys</t>
  </si>
  <si>
    <t>(11) 3313-5501</t>
  </si>
  <si>
    <t>(11) 3312-6260</t>
  </si>
  <si>
    <t>https://macrilan.com/</t>
  </si>
  <si>
    <t>Macrilan</t>
  </si>
  <si>
    <t>http://www.uniimport.com.br/site/produtos.php</t>
  </si>
  <si>
    <t>Uni Import</t>
  </si>
  <si>
    <t>(47) 4232-3822</t>
  </si>
  <si>
    <t>Ferragens</t>
  </si>
  <si>
    <t>https://www.rubyrosemaquiagem.com.br/</t>
  </si>
  <si>
    <t>Ruby Rose</t>
  </si>
  <si>
    <t>https://www.mkimport.com.br/</t>
  </si>
  <si>
    <t>MK Import</t>
  </si>
  <si>
    <t>(11) 94089-3368</t>
  </si>
  <si>
    <t>(11) 3473-0717</t>
  </si>
  <si>
    <t>https://www.maxlove.com.br/</t>
  </si>
  <si>
    <t>Max Love</t>
  </si>
  <si>
    <t>(11) 5505-2260</t>
  </si>
  <si>
    <t>https://landhs.com.br/</t>
  </si>
  <si>
    <t>Landhs</t>
  </si>
  <si>
    <t>Cuidado com o Corpo</t>
  </si>
  <si>
    <t>(21) 2289-1398</t>
  </si>
  <si>
    <t>https://www.foreverliss.com.br/</t>
  </si>
  <si>
    <t>Forever Liss</t>
  </si>
  <si>
    <t>(14) 4105-0343</t>
  </si>
  <si>
    <t>https://www.topmake.net/</t>
  </si>
  <si>
    <t>Top Make</t>
  </si>
  <si>
    <t>(81) 5981572400</t>
  </si>
  <si>
    <t>(81) 98476-1277</t>
  </si>
  <si>
    <t>https://www.distribuidoramaquiagem.com.br/</t>
  </si>
  <si>
    <t>Distribuidora Maquiagem</t>
  </si>
  <si>
    <t>https://www.maketomake.com.br/</t>
  </si>
  <si>
    <t>(31)  98116-4832</t>
  </si>
  <si>
    <t>Make to Make</t>
  </si>
  <si>
    <t>https://www.adversa.com.br/</t>
  </si>
  <si>
    <t>Adversa Makeup</t>
  </si>
  <si>
    <t>(11) 4179-0783</t>
  </si>
  <si>
    <t>https://www.glorybynature.com.br/</t>
  </si>
  <si>
    <t>Glory By Nature</t>
  </si>
  <si>
    <t>(41) 3152-0154</t>
  </si>
  <si>
    <t>Be Belle</t>
  </si>
  <si>
    <t>https://www.bebellecosmeticos.com/</t>
  </si>
  <si>
    <t xml:space="preserve">(31) 31 99217-0653 </t>
  </si>
  <si>
    <t>https://www.bebrasil.com/</t>
  </si>
  <si>
    <t>Be Brasil</t>
  </si>
  <si>
    <t>(11) 3958-4500</t>
  </si>
  <si>
    <t>https://cheirobrasil.com.br/</t>
  </si>
  <si>
    <t>Cheiro Brasil</t>
  </si>
  <si>
    <t>(47) 99965-7512</t>
  </si>
  <si>
    <t>http://www.colormake.com.br/</t>
  </si>
  <si>
    <t>Color Make</t>
  </si>
  <si>
    <t>(11) 3628-9090</t>
  </si>
  <si>
    <t>https://elxrskincare.com.br/</t>
  </si>
  <si>
    <t>ElXR Skincare</t>
  </si>
  <si>
    <t>(11) 99600-0868</t>
  </si>
  <si>
    <t>https://www.elementomineral.com/</t>
  </si>
  <si>
    <t>Elemento Mineral</t>
  </si>
  <si>
    <t>(11) 99220-4460</t>
  </si>
  <si>
    <t>Fiorucci Brasil</t>
  </si>
  <si>
    <t>https://www.fioruccionline.com.br/</t>
  </si>
  <si>
    <t>0800-770-8055</t>
  </si>
  <si>
    <t>https://gotoglow.com.br/</t>
  </si>
  <si>
    <t>(41) 99909-3614</t>
  </si>
  <si>
    <t>Go to Glow</t>
  </si>
  <si>
    <t>https://www.gugaesmaltes.com.br/</t>
  </si>
  <si>
    <t>(14) 2034-0642</t>
  </si>
  <si>
    <t>Guga Esmaltes</t>
  </si>
  <si>
    <t>https://magicnails.com.br/</t>
  </si>
  <si>
    <t>Magic Nails</t>
  </si>
  <si>
    <t>(21) 99011-3089</t>
  </si>
  <si>
    <t>https://www.optliss.com/</t>
  </si>
  <si>
    <t>Opt-Liss</t>
  </si>
  <si>
    <t>(11) 3911-2888</t>
  </si>
  <si>
    <t>https://skafe.com.br/</t>
  </si>
  <si>
    <t>Skafe</t>
  </si>
  <si>
    <t>0800-941-0275</t>
  </si>
  <si>
    <t>https://ulfer.com.br/</t>
  </si>
  <si>
    <t>Ulfer</t>
  </si>
  <si>
    <t>(11) 4646-2500</t>
  </si>
  <si>
    <t xml:space="preserve"> (11) 2023-3424</t>
  </si>
  <si>
    <t>Kopen Hair Professional</t>
  </si>
  <si>
    <t>https://www.kopen.com.br/</t>
  </si>
  <si>
    <t>https://emmsam.com/</t>
  </si>
  <si>
    <t>(31) 99884-1480</t>
  </si>
  <si>
    <t>EMM - Marca Própria</t>
  </si>
  <si>
    <t>(31) 3355-1555</t>
  </si>
  <si>
    <t>http://bravir.com.br/</t>
  </si>
  <si>
    <t>Bravir</t>
  </si>
  <si>
    <t>https://www.packforyou.com.br/</t>
  </si>
  <si>
    <t>Pack for You - Marca Própria</t>
  </si>
  <si>
    <t>0800-888-1298</t>
  </si>
  <si>
    <t>https://www.vittagold.com/pt-br</t>
  </si>
  <si>
    <t>(19) 98353-2348</t>
  </si>
  <si>
    <t>Vitta Gold</t>
  </si>
  <si>
    <t>https://www.tonellicosmeticos.com.br/</t>
  </si>
  <si>
    <t xml:space="preserve"> (11) 99685-1112</t>
  </si>
  <si>
    <t>Tonelli Cosméticos</t>
  </si>
  <si>
    <t>Sweeteez</t>
  </si>
  <si>
    <t>(11) 98176 0897</t>
  </si>
  <si>
    <t>https://genevieveprofessionnel.com.br/</t>
  </si>
  <si>
    <t>https://sweeteez.com.br/</t>
  </si>
  <si>
    <t>Genevieve</t>
  </si>
  <si>
    <t>(21) 3608-0107</t>
  </si>
  <si>
    <t>https://www.vitadermrecife.com.br/</t>
  </si>
  <si>
    <t xml:space="preserve"> (81) 3090-3663</t>
  </si>
  <si>
    <t>Vitaderm</t>
  </si>
  <si>
    <t>https://www.instagram.com/bellalucecosmeticosoficial/</t>
  </si>
  <si>
    <t>Belle Luce Cosméticos</t>
  </si>
  <si>
    <t xml:space="preserve"> (11) 4156-6777</t>
  </si>
  <si>
    <t>Safira Cosméticos</t>
  </si>
  <si>
    <t>https://www.safiracosmeticos.com.br/</t>
  </si>
  <si>
    <t>(11) 94902-0279</t>
  </si>
  <si>
    <t>https://www.lovelymakeup.com/</t>
  </si>
  <si>
    <t>Lovely Makeup</t>
  </si>
  <si>
    <t>(62) 99930-3408</t>
  </si>
  <si>
    <t>https://www.honeyonline.com.br/</t>
  </si>
  <si>
    <t>(11) 2672 8242</t>
  </si>
  <si>
    <t>Honey</t>
  </si>
  <si>
    <t>https://somoscura.com/</t>
  </si>
  <si>
    <t>Somos Cura</t>
  </si>
  <si>
    <t>(21) 3346-2100</t>
  </si>
  <si>
    <t>https://www.gympcosmeticos.com.br/</t>
  </si>
  <si>
    <t>Gymp Cosméticos</t>
  </si>
  <si>
    <t>Enze</t>
  </si>
  <si>
    <t>http://www.enze.com.br/</t>
  </si>
  <si>
    <t>(17) 3500.6101</t>
  </si>
  <si>
    <t>(16) 99343-0267</t>
  </si>
  <si>
    <t>https://www.rytopbrasil.com.br/</t>
  </si>
  <si>
    <t>RY Top Brasil</t>
  </si>
  <si>
    <t>(11) 99152-6753</t>
  </si>
  <si>
    <t>https://www.talglass.com.br/</t>
  </si>
  <si>
    <t>Talglass</t>
  </si>
  <si>
    <t>(16) 98224-0088</t>
  </si>
  <si>
    <t>https://www.jp2auto.com.br/index.html</t>
  </si>
  <si>
    <t>(12) 98255-2782</t>
  </si>
  <si>
    <t>https://www.etechimports.com.br/</t>
  </si>
  <si>
    <t>JOP2 Auto</t>
  </si>
  <si>
    <t>E-Tech</t>
  </si>
  <si>
    <t>https://www.shocklight.com.br/</t>
  </si>
  <si>
    <t>Shock Light</t>
  </si>
  <si>
    <t xml:space="preserve">(11) 4318-5202 </t>
  </si>
  <si>
    <t>https://www.radcolor.com.br/</t>
  </si>
  <si>
    <t>(11) 2446-4175</t>
  </si>
  <si>
    <t>Radcolor</t>
  </si>
  <si>
    <t>https://www.instagram.com/ajksound/?hl=pt-br</t>
  </si>
  <si>
    <t>(47) 3339-1391</t>
  </si>
  <si>
    <t>AJK Sound</t>
  </si>
  <si>
    <t>https://alltak.com.br/</t>
  </si>
  <si>
    <t>Alltak</t>
  </si>
  <si>
    <t>(11) 3988-5022</t>
  </si>
  <si>
    <t>https://radnaq.com.br/</t>
  </si>
  <si>
    <t>Radnaq</t>
  </si>
  <si>
    <t>(11) 99941-7771</t>
  </si>
  <si>
    <t>https://www.msextensor.com.br/</t>
  </si>
  <si>
    <t>MS Extensor</t>
  </si>
  <si>
    <t>(44) 3634-8500</t>
  </si>
  <si>
    <t>https://scammotoparts.com.br/</t>
  </si>
  <si>
    <t>Acessórios Motos</t>
  </si>
  <si>
    <t>Scam Moto Parts</t>
  </si>
  <si>
    <t>(41) 3667-2260</t>
  </si>
  <si>
    <t>https://www.circuit.com.br/</t>
  </si>
  <si>
    <t>Circuit</t>
  </si>
  <si>
    <t>(12) 99651-2134</t>
  </si>
  <si>
    <t>https://proauto.com.br/</t>
  </si>
  <si>
    <t>Pro Auto</t>
  </si>
  <si>
    <t>(19) 3116.2886</t>
  </si>
  <si>
    <t>https://tfpbrasil.com.br/</t>
  </si>
  <si>
    <t>TFP Brasil</t>
  </si>
  <si>
    <t>Limpeza Automotiva</t>
  </si>
  <si>
    <t>(19) 3832-1685</t>
  </si>
  <si>
    <t>https://magnil.com.br/</t>
  </si>
  <si>
    <t>Magnil</t>
  </si>
  <si>
    <t>(11) 99543-1836</t>
  </si>
  <si>
    <t>https://vonixx.com.br/</t>
  </si>
  <si>
    <t>Vonixx</t>
  </si>
  <si>
    <t xml:space="preserve"> (85) 3274-2896</t>
  </si>
  <si>
    <t>https://www.easytechshield.com.br/</t>
  </si>
  <si>
    <t>Easy Teck</t>
  </si>
  <si>
    <t>(48) 99137.9138</t>
  </si>
  <si>
    <t>https://www.positron.com.br/</t>
  </si>
  <si>
    <t>0800-775-1400</t>
  </si>
  <si>
    <t>Positron</t>
  </si>
  <si>
    <t>http://www.extang.com.br/</t>
  </si>
  <si>
    <t>Extang</t>
  </si>
  <si>
    <t xml:space="preserve"> (11) 3746-5507</t>
  </si>
  <si>
    <t>https://techone.com.br/</t>
  </si>
  <si>
    <t>Techone</t>
  </si>
  <si>
    <t>https://www.soundvoiceaudio.com.br/</t>
  </si>
  <si>
    <t>Sound Voice</t>
  </si>
  <si>
    <t>(38) 3216-8685</t>
  </si>
  <si>
    <t>https://www.facebook.com/rmvbrasiloficial/</t>
  </si>
  <si>
    <t>RMV Brasil</t>
  </si>
  <si>
    <t>(11) 2404-8544</t>
  </si>
  <si>
    <t>https://www.instagram.com/dolphininstrumentos/</t>
  </si>
  <si>
    <t>Dolphin Instrumentos</t>
  </si>
  <si>
    <t>https://drive.google.com/file/d/1s5xA_fIf-5KA_M5hE8v3K5qD5zCFgnl1/view</t>
  </si>
  <si>
    <t>Coleiras</t>
  </si>
  <si>
    <t>Guau Guai</t>
  </si>
  <si>
    <t>(14) 99877-8875</t>
  </si>
  <si>
    <t>Laura - 14 99877-8875</t>
  </si>
  <si>
    <t>Moda em Geral</t>
  </si>
  <si>
    <t>Dimona</t>
  </si>
  <si>
    <t>https://dropsimples.com.br/</t>
  </si>
  <si>
    <t>https://www.instagram.com/pratasrebecarossi/</t>
  </si>
  <si>
    <t>https://www.monrealejoias.com.br/</t>
  </si>
  <si>
    <t>Monreale Pratas</t>
  </si>
  <si>
    <t>(11) 933140761</t>
  </si>
  <si>
    <t>https://www.verzzag.com.br/</t>
  </si>
  <si>
    <t>Verzzag</t>
  </si>
  <si>
    <t>(54) 99132-2368</t>
  </si>
  <si>
    <t>https://drive.google.com/drive/folders/1HCLWfkN0YftM65xdrtHEgDMjAOAnW2sj</t>
  </si>
  <si>
    <t>Prata Brasil</t>
  </si>
  <si>
    <t>https://www.veraluiza.com.br/webstore/</t>
  </si>
  <si>
    <t>Vera Luiza</t>
  </si>
  <si>
    <t>(11)3104-9519</t>
  </si>
  <si>
    <t>Fabio - (17) 98194-9370</t>
  </si>
  <si>
    <t>Fabio - (62) 8448-8524</t>
  </si>
  <si>
    <t>Jaraguá</t>
  </si>
  <si>
    <t>https://pontieri.com.br/</t>
  </si>
  <si>
    <t>Pontieri Tshirts</t>
  </si>
  <si>
    <t>(62) 982447094</t>
  </si>
  <si>
    <t>https://www.instagram.com/emporiodaprata/</t>
  </si>
  <si>
    <t>Emporio da Prata</t>
  </si>
  <si>
    <t>Rebeca Rossi Pratas</t>
  </si>
  <si>
    <t>https://www.zambonibooks.com.br/</t>
  </si>
  <si>
    <t>Zamboni Books</t>
  </si>
  <si>
    <t>(11) 22349333</t>
  </si>
  <si>
    <t>https://www.europanet.com.br/</t>
  </si>
  <si>
    <t>Editora Europa</t>
  </si>
  <si>
    <t>Livros e Revistas</t>
  </si>
  <si>
    <t>(11) 95186-4134</t>
  </si>
  <si>
    <t>(85) 9117.2205</t>
  </si>
  <si>
    <t>http://www.distribuidoradelivros.com.br/</t>
  </si>
  <si>
    <t>Distribuidora Cearense de Livros</t>
  </si>
  <si>
    <t>https://www.boaviagemdistribuidora.com.br/</t>
  </si>
  <si>
    <t>Boa Viagem Distribuidora</t>
  </si>
  <si>
    <t>(38) 3026-0270</t>
  </si>
  <si>
    <t>https://www.shoplibido.com.br/revendedora</t>
  </si>
  <si>
    <t>Shop Libido</t>
  </si>
  <si>
    <t>(11) 99827-4257</t>
  </si>
  <si>
    <t>https://www.essencialprazer.com.br/</t>
  </si>
  <si>
    <t>Essencial Prazer</t>
  </si>
  <si>
    <t>(31) 97204-7820 </t>
  </si>
  <si>
    <t>https://www.equipo.com.br/sou-lojista/</t>
  </si>
  <si>
    <t>Equipo</t>
  </si>
  <si>
    <t>(11) 2199-2999</t>
  </si>
  <si>
    <t>https://www.giannini.com.br/contato/</t>
  </si>
  <si>
    <t>Giannini</t>
  </si>
  <si>
    <t>(11) 4028 8400</t>
  </si>
  <si>
    <t>https://cordasmaurocalixto.com.br/</t>
  </si>
  <si>
    <t>Mauro Calixto</t>
  </si>
  <si>
    <t>Cordas</t>
  </si>
  <si>
    <t>Basso</t>
  </si>
  <si>
    <t>https://www.bassostraps.com.br</t>
  </si>
  <si>
    <t>(51) 9 8472-4815</t>
  </si>
  <si>
    <t>(11) 2274-0588</t>
  </si>
  <si>
    <t>https://www.musicalpaganini.com.br/contato</t>
  </si>
  <si>
    <t>Musical Paganini</t>
  </si>
  <si>
    <t>(11) 4574-1191</t>
  </si>
  <si>
    <t>Instrumentos musicais e Acessórios</t>
  </si>
  <si>
    <t>Acessórios</t>
  </si>
  <si>
    <t>AVS Bags</t>
  </si>
  <si>
    <t>https://www.avsbags.com.br</t>
  </si>
  <si>
    <t>(16) 3393-9321</t>
  </si>
  <si>
    <t>http://www.ciclotron.com.br/</t>
  </si>
  <si>
    <t>Ciclotron</t>
  </si>
  <si>
    <t>(14) 3604-6000</t>
  </si>
  <si>
    <t>Casio</t>
  </si>
  <si>
    <t>Equipamentos musicais</t>
  </si>
  <si>
    <t>0800 883 8000</t>
  </si>
  <si>
    <t>https://www.casio-intl.com/br/pt/support/tec_contact_2/</t>
  </si>
  <si>
    <t>https://www.gshockbrasil.com.br/fale-conosco</t>
  </si>
  <si>
    <t>G-Shock</t>
  </si>
  <si>
    <t>(11) 5085-8090</t>
  </si>
  <si>
    <t>https://www.casioteclados.com.br/sac/fale-conosco/</t>
  </si>
  <si>
    <t>https://www.fsacajons.com.br/fale-conosco</t>
  </si>
  <si>
    <t>FSA Cajons</t>
  </si>
  <si>
    <t>(18) 99806-4272</t>
  </si>
  <si>
    <t>https://www.habro.com.br/cadastre-se/cadastro-de-lojista/</t>
  </si>
  <si>
    <t>Habro</t>
  </si>
  <si>
    <t>(11) 3018. 3300</t>
  </si>
  <si>
    <t>https://eagle.com.br/seja-um-revendedor/</t>
  </si>
  <si>
    <t>Eagle</t>
  </si>
  <si>
    <t>https://www.harman.com/Brasil/contact-us</t>
  </si>
  <si>
    <t>Harman</t>
  </si>
  <si>
    <t>0800 514161</t>
  </si>
  <si>
    <t>Acessorios e Componentes</t>
  </si>
  <si>
    <t>https://shg.art.br/</t>
  </si>
  <si>
    <t>(47) 3327-1913</t>
  </si>
  <si>
    <t xml:space="preserve">SGH Hering </t>
  </si>
  <si>
    <t>https://www.jbl.com.br/vendas-corporativas.html</t>
  </si>
  <si>
    <t>JBL</t>
  </si>
  <si>
    <t>0800 5714161</t>
  </si>
  <si>
    <t>http://www.hoyden.com.br/representantes/</t>
  </si>
  <si>
    <t>(11) 28920826</t>
  </si>
  <si>
    <t>Hoyden Musical</t>
  </si>
  <si>
    <t>(11) 4803-0756</t>
  </si>
  <si>
    <t>Amplificadores Meteoro</t>
  </si>
  <si>
    <t>Amplificadores</t>
  </si>
  <si>
    <t>https://www.amplificadoresmeteoro.com.br/</t>
  </si>
  <si>
    <t>(11) 4441-8366</t>
  </si>
  <si>
    <t>http://www.nigmusic.com.br/</t>
  </si>
  <si>
    <t>Nig Strings</t>
  </si>
  <si>
    <t>http://odery.com.br/</t>
  </si>
  <si>
    <t>(19) 98991-3105</t>
  </si>
  <si>
    <t>Odery</t>
  </si>
  <si>
    <t>(43) 3420-7800</t>
  </si>
  <si>
    <t>http://www.oneal.com.br/</t>
  </si>
  <si>
    <t>Oneal</t>
  </si>
  <si>
    <t>https://www.lojaintt.com.br/pagina/catalogo</t>
  </si>
  <si>
    <t>INTT Cosméticos</t>
  </si>
  <si>
    <t>(11) 989876812</t>
  </si>
  <si>
    <t>(11) 95091-3519</t>
  </si>
  <si>
    <t>La Pimienta</t>
  </si>
  <si>
    <t>https://www.lapimienta.com.br/revendedor</t>
  </si>
  <si>
    <t>https://www.pontodoamor.com.br/compre-no-atacado</t>
  </si>
  <si>
    <t>Ponto do Amor</t>
  </si>
  <si>
    <t>(11) 3612-4125</t>
  </si>
  <si>
    <t>(19) 3936-6636</t>
  </si>
  <si>
    <t>Hot Flowers</t>
  </si>
  <si>
    <t>https://www.hotflowersloja.com.br/seja_revendedor.php</t>
  </si>
  <si>
    <t>http://www.sexyfantasy.com.br/index.php?route=account/register</t>
  </si>
  <si>
    <t>Sexy Fantasy</t>
  </si>
  <si>
    <t>(54) 3535-8100</t>
  </si>
  <si>
    <t>https://www.atacadostar.com.br/</t>
  </si>
  <si>
    <t>(31) 98953-9200</t>
  </si>
  <si>
    <t>Atacado Star</t>
  </si>
  <si>
    <t>(19) 3483-3022</t>
  </si>
  <si>
    <t>Soft Love (OSS Imp. e Exp.)</t>
  </si>
  <si>
    <t>excelencia@grupooss.com.br</t>
  </si>
  <si>
    <t>https://br.linkedin.com/company/grupo-oss-insd%C3%BAstria-e-com%C3%A9rcio-importa%C3%A7%C3%A3o-e-exporta%C3%A7%C3%A3o-ltda</t>
  </si>
  <si>
    <t>(11) 9 4064-7367</t>
  </si>
  <si>
    <t>Chillies</t>
  </si>
  <si>
    <t>https://www.chillies.com.br/</t>
  </si>
  <si>
    <t>https://produza.com.br/representantes/</t>
  </si>
  <si>
    <t>http://plastifoz.com.br/</t>
  </si>
  <si>
    <t>Plastfoz</t>
  </si>
  <si>
    <t>Produza</t>
  </si>
  <si>
    <t>(11) 2412-2257</t>
  </si>
  <si>
    <t>(41) 3283-3330</t>
  </si>
  <si>
    <t>Embalagens Plasticas</t>
  </si>
  <si>
    <t>Rossi</t>
  </si>
  <si>
    <t>http://www.rossi.com.br/site/seja-nosso-revendedor.php</t>
  </si>
  <si>
    <t>Tiro Esportivo</t>
  </si>
  <si>
    <t>(51) 3591-2100</t>
  </si>
  <si>
    <t>CBC</t>
  </si>
  <si>
    <t>https://www.cbc.com.br/como-comprar/</t>
  </si>
  <si>
    <t>(11) 2139 8200</t>
  </si>
  <si>
    <t>https://www.nativealimentos.com.br/</t>
  </si>
  <si>
    <t>Native</t>
  </si>
  <si>
    <t>0800 055 56 89</t>
  </si>
  <si>
    <t>https://www.dismax.com.br/catalogo</t>
  </si>
  <si>
    <t>Dismax</t>
  </si>
  <si>
    <t>(11) 97656 - 1973</t>
  </si>
  <si>
    <t>Exclusiva Prata</t>
  </si>
  <si>
    <t>https://www.instagram.com/exclusiva_prata_atacado_varejo</t>
  </si>
  <si>
    <t>Master Beauty</t>
  </si>
  <si>
    <t>(11) 4994-8434</t>
  </si>
  <si>
    <t>https://www.masterbeautystore.com.br/atacado-maquiagem</t>
  </si>
  <si>
    <t>https://mercadomake.com/sobre-nos/</t>
  </si>
  <si>
    <t>Mercado Make</t>
  </si>
  <si>
    <t>https://www.bioinstinto.com.br/catalogo-bio-instinto/</t>
  </si>
  <si>
    <t>Bio Instinto</t>
  </si>
  <si>
    <t>San Jully Cosméticos</t>
  </si>
  <si>
    <t>https://www.sanjullycosmeticos.com.br/seja-um-distribuidor/</t>
  </si>
  <si>
    <t>https://www.apexdistribuidora.com.br/INICIO/p/REVENDEDORES</t>
  </si>
  <si>
    <t>Apex Cosméticos</t>
  </si>
  <si>
    <t>0800 643 1878</t>
  </si>
  <si>
    <t>https://www.cattleyadistribuidora.com.br/</t>
  </si>
  <si>
    <t>Cattleya Atacadista</t>
  </si>
  <si>
    <t>(34) 9237-2891</t>
  </si>
  <si>
    <t>http://trattabrasil.com.br/</t>
  </si>
  <si>
    <t>(31) 3429-9200</t>
  </si>
  <si>
    <t>Trattabrasil</t>
  </si>
  <si>
    <t>https://www.lojamaxiline.com.br/pagina/encontre-seu-distribuidor.html</t>
  </si>
  <si>
    <t>(31) 98431-8308</t>
  </si>
  <si>
    <t>Maxibrasil Cosméticos</t>
  </si>
  <si>
    <t>https://mafdropshipping.com.br/</t>
  </si>
  <si>
    <t>Maf Dropshipping</t>
  </si>
  <si>
    <t>(11)9 8228-1693</t>
  </si>
  <si>
    <t>Ponto Mix Import</t>
  </si>
  <si>
    <t>(11) 98578-5978</t>
  </si>
  <si>
    <t>https://www.pontomiximport.com.br/</t>
  </si>
  <si>
    <t>https://www.atacadaodassacoleiras.com.br/</t>
  </si>
  <si>
    <t>Atacadão das Sacoleiras</t>
  </si>
  <si>
    <t>(17) 98147-4877</t>
  </si>
  <si>
    <t>https://help.dx.com/index/info/aid/BqRSbdDW9Pjkkwc.html</t>
  </si>
  <si>
    <t>Deal Extreme</t>
  </si>
  <si>
    <t>https://fabricadebiquinis.com.br/dropshipping/</t>
  </si>
  <si>
    <t>https://www.luxjoias.com/dropshipping-revenda-i-47.html</t>
  </si>
  <si>
    <t>Lux Jóias</t>
  </si>
  <si>
    <t>https://www.squidfacil.com.br/br/etapa01</t>
  </si>
  <si>
    <t>Squid Fácil</t>
  </si>
  <si>
    <t>https://www.atacadobarato.com/seja-um-revendedor/</t>
  </si>
  <si>
    <t>Atacado Barato</t>
  </si>
  <si>
    <t>(37) 9 9139-7836</t>
  </si>
  <si>
    <t>(15) 3500-0572</t>
  </si>
  <si>
    <t>https://www.atacadobarato.com</t>
  </si>
  <si>
    <t>(11) 9584-93451</t>
  </si>
  <si>
    <t>(62) 3360-0100</t>
  </si>
  <si>
    <t>(62) 3311 1085</t>
  </si>
  <si>
    <t>(11) 94591-4061</t>
  </si>
  <si>
    <t>https://www.ourofinosaudeanimal.com/onde-encontrar/</t>
  </si>
  <si>
    <t>Ourofino</t>
  </si>
  <si>
    <t>0800 941 2000</t>
  </si>
  <si>
    <t>Lavizoo</t>
  </si>
  <si>
    <t>0800-771-0241</t>
  </si>
  <si>
    <t>http://www.lavizoo.com.br</t>
  </si>
  <si>
    <t>Vetnil</t>
  </si>
  <si>
    <t>http://www.vetnil.com.br/</t>
  </si>
  <si>
    <t>0800 0109 197</t>
  </si>
  <si>
    <t>Rosana - (11)95652-6953</t>
  </si>
  <si>
    <t>(11) 2701-2220 </t>
  </si>
  <si>
    <t>https://www.metalcasty.com.br/</t>
  </si>
  <si>
    <t>Metal Casty</t>
  </si>
  <si>
    <t>(11) 94107-2815</t>
  </si>
  <si>
    <t>https://www.xzhang.com.br/sobre-a-marca/</t>
  </si>
  <si>
    <t>X ZHang</t>
  </si>
  <si>
    <t>Atacadista Multi Nichos</t>
  </si>
  <si>
    <t>https://www.cobasi.com.br/institucional/nossas-lojas</t>
  </si>
  <si>
    <t>Cobasi</t>
  </si>
  <si>
    <t>https://www.furacaopet.com.br/catalogo</t>
  </si>
  <si>
    <t>Furacão Pet</t>
  </si>
  <si>
    <t>(16)35092800</t>
  </si>
  <si>
    <t>https://petmais.net.br/</t>
  </si>
  <si>
    <t>Petmais</t>
  </si>
  <si>
    <t>(32) 3512-2400</t>
  </si>
  <si>
    <t>https://www.drstanley.com.br/</t>
  </si>
  <si>
    <t>Dr Stanley</t>
  </si>
  <si>
    <t>(19) 41050123</t>
  </si>
  <si>
    <t>https://petvegan.com.br/index.html</t>
  </si>
  <si>
    <t>PetVegan</t>
  </si>
  <si>
    <t>(11) 95176 8652</t>
  </si>
  <si>
    <t>https://www.petmais.com.br/</t>
  </si>
  <si>
    <t>(11) 3488-8000</t>
  </si>
  <si>
    <t>https://bravecto.com.br/</t>
  </si>
  <si>
    <t>Bravecto</t>
  </si>
  <si>
    <t>0800 70 70 512</t>
  </si>
  <si>
    <t>https://www.farmina.com/br/</t>
  </si>
  <si>
    <t>Farmina</t>
  </si>
  <si>
    <t>(11) 4858-8001</t>
  </si>
  <si>
    <t>https://granplus.com.br/</t>
  </si>
  <si>
    <t>Gran Plus</t>
  </si>
  <si>
    <t>0800 016 9090</t>
  </si>
  <si>
    <t>https://www.instagram.com/vitoriaregiashoes/</t>
  </si>
  <si>
    <t>Vitoria Regia</t>
  </si>
  <si>
    <t>(62) 98475-9678</t>
  </si>
  <si>
    <t>https://www.instagram.com/lucky_ye_maquiagem/</t>
  </si>
  <si>
    <t>Luck Ye</t>
  </si>
  <si>
    <t>(11) 972398789</t>
  </si>
  <si>
    <t>https://www.instagram.com/startbazarsaara/</t>
  </si>
  <si>
    <t>https://www.instagram.com/ks_griffes_atacado/</t>
  </si>
  <si>
    <t>Start Bazar Saara</t>
  </si>
  <si>
    <t>Ks Griffes</t>
  </si>
  <si>
    <t>(21) 98270-3773</t>
  </si>
  <si>
    <t>(11) 945051962</t>
  </si>
  <si>
    <t>https://www.instagram.com/naraferrazenxovais/</t>
  </si>
  <si>
    <t>Nara Ferrraz</t>
  </si>
  <si>
    <t>(63) 99247- 3858</t>
  </si>
  <si>
    <t>TO</t>
  </si>
  <si>
    <t>https://www.instagram.com/atacadolingeriegoiania/</t>
  </si>
  <si>
    <t>Talita Moda Intima</t>
  </si>
  <si>
    <t>(62)99397-5386</t>
  </si>
  <si>
    <t>https://www.instagram.com/marirruloja/</t>
  </si>
  <si>
    <t>Marirrú</t>
  </si>
  <si>
    <t>(62)99826-5057</t>
  </si>
  <si>
    <t>https://www.instagram.com/atacadaoonline2021/</t>
  </si>
  <si>
    <t>Atacadão Online</t>
  </si>
  <si>
    <t>https://www.instagram.com/cleiachinelos_customizados/</t>
  </si>
  <si>
    <t>(17) 99604-2163</t>
  </si>
  <si>
    <t>(11) 947276893</t>
  </si>
  <si>
    <t>Super Vaidosa Atacado</t>
  </si>
  <si>
    <t>https://www.instagram.com/supervaidosaatacado/</t>
  </si>
  <si>
    <t>(62) 984346483</t>
  </si>
  <si>
    <t>(62) 993940707</t>
  </si>
  <si>
    <t>Bella Flor Modas</t>
  </si>
  <si>
    <t>https://www.instagram.com/bella_bellaflor/</t>
  </si>
  <si>
    <t>https://www.instagram.com/vlsdistribuidora.atacado/</t>
  </si>
  <si>
    <t>Vls Distribuidora</t>
  </si>
  <si>
    <t>(12) 992232989</t>
  </si>
  <si>
    <t>https://www.instagram.com/marianamodass/</t>
  </si>
  <si>
    <t>Mariana Moda</t>
  </si>
  <si>
    <t>https://www.instagram.com/direto.de.fabrica/</t>
  </si>
  <si>
    <t>Atacado Atlânta</t>
  </si>
  <si>
    <t>http://www.vacuum.com.br/</t>
  </si>
  <si>
    <t>GSM Vaccum</t>
  </si>
  <si>
    <t>(21) 3825-2323</t>
  </si>
  <si>
    <t>https://www.vitafor.com.br/</t>
  </si>
  <si>
    <t>Vitafor</t>
  </si>
  <si>
    <t>Suplementos</t>
  </si>
  <si>
    <t>(15) 30422025</t>
  </si>
  <si>
    <t>(16) 99740-0606</t>
  </si>
  <si>
    <t>New Nutrition</t>
  </si>
  <si>
    <t>https://newnutrition.pages.pro.br/revendedor</t>
  </si>
  <si>
    <t>https://vitaminlife.com.br/revendedores/</t>
  </si>
  <si>
    <t>Vitaminlife</t>
  </si>
  <si>
    <t>(16) 3384-9721</t>
  </si>
  <si>
    <t>https://www.facebook.com/elshaddaigourmet.oficial/</t>
  </si>
  <si>
    <t>(11) 4103-4209</t>
  </si>
  <si>
    <t>Luciana - luciana@elshaddaigourmet.com.br</t>
  </si>
  <si>
    <t>https://www.blackskullusa.com.br/</t>
  </si>
  <si>
    <t>El Shaddai</t>
  </si>
  <si>
    <t>Black Skull</t>
  </si>
  <si>
    <t>(11) 4189-7000</t>
  </si>
  <si>
    <t>(55) 98431-1077</t>
  </si>
  <si>
    <t>https://muwiz.com.br</t>
  </si>
  <si>
    <t>Muwiz</t>
  </si>
  <si>
    <t>Dr Peanut</t>
  </si>
  <si>
    <t>https://www.drpeanut.com.br/para-seu-negocio</t>
  </si>
  <si>
    <t>(41) 3779-6100</t>
  </si>
  <si>
    <t>(11) 3003-0518</t>
  </si>
  <si>
    <t>https://www.hotfit.com.br/</t>
  </si>
  <si>
    <t>Hot Fit</t>
  </si>
  <si>
    <t>https://www.essentialnutrition.com.br/</t>
  </si>
  <si>
    <t>Essential Nutrition</t>
  </si>
  <si>
    <t>(48) 98834-7981</t>
  </si>
  <si>
    <t>DELLA DISTRIBUIDORA</t>
  </si>
  <si>
    <t>(16) 99242-6887</t>
  </si>
  <si>
    <t>https://www.dellanet.com.br/nossas-lojas</t>
  </si>
  <si>
    <t>http://www.scrity.com.br/Representantes.php</t>
  </si>
  <si>
    <t>Scrity</t>
  </si>
  <si>
    <t>(11) 3197-9891</t>
  </si>
  <si>
    <t>https://www.hiroshima.com.br/como-revender/</t>
  </si>
  <si>
    <t>Hiroshima</t>
  </si>
  <si>
    <t>(11) 2942-4000</t>
  </si>
  <si>
    <t>(21) 98541-7241</t>
  </si>
  <si>
    <t>https://www.csmultidistribuidora.com.br/</t>
  </si>
  <si>
    <t>CS Multidistribuidora</t>
  </si>
  <si>
    <t>https://grcdistribuidora.com.br/</t>
  </si>
  <si>
    <t>GRC  Distribuidora</t>
  </si>
  <si>
    <t>(91) 80599999</t>
  </si>
  <si>
    <t>Adela Moda Íntima</t>
  </si>
  <si>
    <t>https://www.adelamodaintima.com.br/</t>
  </si>
  <si>
    <t> (62) 99158-2811</t>
  </si>
  <si>
    <t>Moda Intima</t>
  </si>
  <si>
    <t>https://www.lanilli.com.br/</t>
  </si>
  <si>
    <t>Lanilli Intimates</t>
  </si>
  <si>
    <t>(62) 99560-9762</t>
  </si>
  <si>
    <t>https://www.ferramentaskennedy.com.br/</t>
  </si>
  <si>
    <t>Ferramentas Kennedy</t>
  </si>
  <si>
    <t>(41) 33141853</t>
  </si>
  <si>
    <t>https://www.toyster.com.br/</t>
  </si>
  <si>
    <t>Toyster</t>
  </si>
  <si>
    <t>(11) 36045544</t>
  </si>
  <si>
    <t>(48)99663-8279</t>
  </si>
  <si>
    <t>https://www.fabrikadossonhos.com.br/lojistas/</t>
  </si>
  <si>
    <t>Fabrika dos Sonhos</t>
  </si>
  <si>
    <t>https://www.clicklingerie.com.br/</t>
  </si>
  <si>
    <t>Click Lingerie</t>
  </si>
  <si>
    <t>(21) 99497-9160</t>
  </si>
  <si>
    <t>(11) 975176132</t>
  </si>
  <si>
    <t>https://www.instagram.com/batebumbo_brinquedos/</t>
  </si>
  <si>
    <t>Bate Bumbo</t>
  </si>
  <si>
    <t>(11) 4496-5550</t>
  </si>
  <si>
    <t>https://www.lumebrinquedos.com.br/</t>
  </si>
  <si>
    <t>Lume Brinquedos</t>
  </si>
  <si>
    <t>(48) 99181-9639</t>
  </si>
  <si>
    <t>https://products.hasbro.com/pt-br</t>
  </si>
  <si>
    <t>Hasbro</t>
  </si>
  <si>
    <t>http://blueditora.com.br/home/</t>
  </si>
  <si>
    <t>Blue Editora</t>
  </si>
  <si>
    <t>Livros Infantis</t>
  </si>
  <si>
    <t>(47) 3057-9600</t>
  </si>
  <si>
    <t>https://geleiasuai.com.br/</t>
  </si>
  <si>
    <t>Geleias Uai</t>
  </si>
  <si>
    <t>(37) 9 9931-3043</t>
  </si>
  <si>
    <t>https://brinquedos.xalingo.com.br/</t>
  </si>
  <si>
    <t>Xalingo</t>
  </si>
  <si>
    <t>(51) 3719.9817</t>
  </si>
  <si>
    <t>https://brincadeiradecrianca.com/</t>
  </si>
  <si>
    <t>Brincadeira de Criança</t>
  </si>
  <si>
    <t>(11) 2086-2083</t>
  </si>
  <si>
    <t>https://www.stabilo.com/br</t>
  </si>
  <si>
    <t>Stabilo</t>
  </si>
  <si>
    <t>https://www.sertic.com.br/</t>
  </si>
  <si>
    <t>Sertic</t>
  </si>
  <si>
    <t>https://cisescolar.com.br/</t>
  </si>
  <si>
    <t>CiS</t>
  </si>
  <si>
    <t>https://www.mundobic.com.br/</t>
  </si>
  <si>
    <t>Bic</t>
  </si>
  <si>
    <t>(11) 3346-9970</t>
  </si>
  <si>
    <t>https://uniball.com.br/</t>
  </si>
  <si>
    <t>Uniball</t>
  </si>
  <si>
    <t>http://eagle.sertic.com.br/</t>
  </si>
  <si>
    <t>https://posca.com.br/</t>
  </si>
  <si>
    <t>Posca</t>
  </si>
  <si>
    <t>https://www.casadopapel.com.br/casahomolog/quem-somos</t>
  </si>
  <si>
    <t>(51) 30217888</t>
  </si>
  <si>
    <t>Casa do Papel</t>
  </si>
  <si>
    <t>http://www.legrand.com.br/daneva/</t>
  </si>
  <si>
    <t>Daneva</t>
  </si>
  <si>
    <t>https://www.legrand.com.br/biblioteca/catalogos</t>
  </si>
  <si>
    <t>Legrand</t>
  </si>
  <si>
    <t>Dados e Voz</t>
  </si>
  <si>
    <t>https://www.legrand.com.br/para-profissionais/instalacoes-para-dados-voz-e-imagem/linkeo</t>
  </si>
  <si>
    <t>https://www.hdl.com.br/</t>
  </si>
  <si>
    <t>HDL</t>
  </si>
  <si>
    <t>(11) 4025-6500</t>
  </si>
  <si>
    <t>Segurança</t>
  </si>
  <si>
    <t>https://oexgame.com.br/</t>
  </si>
  <si>
    <t>Oex</t>
  </si>
  <si>
    <t>0800-8870-505</t>
  </si>
  <si>
    <t>https://loja.mercur.com.br/</t>
  </si>
  <si>
    <t>Mercur</t>
  </si>
  <si>
    <t>(51) 3719-9500</t>
  </si>
  <si>
    <t>(14) 99162-8394</t>
  </si>
  <si>
    <t>https://www.lojaisoprene.com.br/</t>
  </si>
  <si>
    <t>Isoprene</t>
  </si>
  <si>
    <t>(21) 3005-3161</t>
  </si>
  <si>
    <t>https://www.brindeleve.com.br/produtos/</t>
  </si>
  <si>
    <t>Brinde Live</t>
  </si>
  <si>
    <t>https://pixiluminacao.com.br/</t>
  </si>
  <si>
    <t>Pix Iluminação</t>
  </si>
  <si>
    <t>(54) 3025-9300</t>
  </si>
  <si>
    <t>https://vithalhomegarden.com.br/</t>
  </si>
  <si>
    <t>Casa e Jardim</t>
  </si>
  <si>
    <t>(11) 96454-8603</t>
  </si>
  <si>
    <t>Vithal</t>
  </si>
  <si>
    <t>https://volkdobrasil.com.br/</t>
  </si>
  <si>
    <t>(41) 2105-0055</t>
  </si>
  <si>
    <t>Volk do Brasil</t>
  </si>
  <si>
    <t>https://vitaplan.com.br/</t>
  </si>
  <si>
    <t>Vitaplan</t>
  </si>
  <si>
    <t>https://www.eletronicasantana.com.br/</t>
  </si>
  <si>
    <t>Eletrônica Santana</t>
  </si>
  <si>
    <t>(11) 2823-7066</t>
  </si>
  <si>
    <t>https://www.fgimport.com.br/</t>
  </si>
  <si>
    <t>(19) 3878-2000</t>
  </si>
  <si>
    <t>Fg Import</t>
  </si>
  <si>
    <t>Eurocel Fitas Adesivas</t>
  </si>
  <si>
    <t>(19) 3492-9710</t>
  </si>
  <si>
    <t>https://www.eurocel.it/site/assets/files/3175/brz_01-2018.pdf</t>
  </si>
  <si>
    <t>(11) 99450-3306</t>
  </si>
  <si>
    <t>https://alambre.com.br/</t>
  </si>
  <si>
    <t>Alambre</t>
  </si>
  <si>
    <t>https://www.odim.com.br/</t>
  </si>
  <si>
    <t>Odim</t>
  </si>
  <si>
    <t>(51) 99909-3098</t>
  </si>
  <si>
    <t>http://www.mogifertil.com.br/distribuidores.php</t>
  </si>
  <si>
    <t>Mogifertil</t>
  </si>
  <si>
    <t>(19) 3804-2520</t>
  </si>
  <si>
    <t>https://lcmbolas.com.br/pet/</t>
  </si>
  <si>
    <t>Lcm Bolas</t>
  </si>
  <si>
    <t>18) 3271 1449</t>
  </si>
  <si>
    <t>https://lcmbolas.com.br/esportes/</t>
  </si>
  <si>
    <t>https://www.worldpetbrasil.com.br/</t>
  </si>
  <si>
    <t>World Pet Brasil</t>
  </si>
  <si>
    <t>(47) 3368-2355</t>
  </si>
  <si>
    <t>https://nutricon.ind.br/</t>
  </si>
  <si>
    <t>Nutricon</t>
  </si>
  <si>
    <t>(15) 99182-7562</t>
  </si>
  <si>
    <t>http://garden.com.br/</t>
  </si>
  <si>
    <t>Garden</t>
  </si>
  <si>
    <t>(11) 4137 4760</t>
  </si>
  <si>
    <t>https://condor.ind.br/categoria/pintura-artistica/</t>
  </si>
  <si>
    <t>Condor</t>
  </si>
  <si>
    <t>https://condor.ind.br/categoria/pintura-imobiliaria/</t>
  </si>
  <si>
    <t>0800 047 6767</t>
  </si>
  <si>
    <t>https://condor.ind.br/categoria/limpeza/</t>
  </si>
  <si>
    <t>https://condor.ind.br/categoria/beleza/</t>
  </si>
  <si>
    <t>https://www.zonaleste.com.br/</t>
  </si>
  <si>
    <t>Atacado Zona Leste</t>
  </si>
  <si>
    <t>(11) 943313045</t>
  </si>
  <si>
    <t>https://acrilex.com.br/catalogos-e-manuais/</t>
  </si>
  <si>
    <t>Acrilex</t>
  </si>
  <si>
    <t>(11) 4397-9255</t>
  </si>
  <si>
    <t>https://www.lojadazz.com.br/</t>
  </si>
  <si>
    <t>Dazz</t>
  </si>
  <si>
    <t>(11) 97611-4718</t>
  </si>
  <si>
    <t>https://dac.com.br/</t>
  </si>
  <si>
    <t>Dac</t>
  </si>
  <si>
    <t>(11) 9 5465-8656</t>
  </si>
  <si>
    <t>http://www.produtosmakemais.com.br/</t>
  </si>
  <si>
    <t>(48) 99937-0365</t>
  </si>
  <si>
    <t>https://contactoficial.com.br/</t>
  </si>
  <si>
    <t>Con-Tact</t>
  </si>
  <si>
    <t>(11) 4613-4700</t>
  </si>
  <si>
    <t>https://www.tilibraexpress.com.br/</t>
  </si>
  <si>
    <t>Tilibra</t>
  </si>
  <si>
    <t>(14) 3235-4003</t>
  </si>
  <si>
    <t>https://www.command.3m.com.br/3M/pt_BR/command-br/</t>
  </si>
  <si>
    <t>Command</t>
  </si>
  <si>
    <t>0800-0132333</t>
  </si>
  <si>
    <t>https://www.nexcare.com.br/3M/pt_BR/nexcare-br/</t>
  </si>
  <si>
    <t>Nexcare</t>
  </si>
  <si>
    <t>https://www.scotchbrand.com.br/3M/pt_BR/marca-scotch/</t>
  </si>
  <si>
    <t>Scotch</t>
  </si>
  <si>
    <t>https://www.scotch-brite.com.br/3M/pt_BR/scotch-brite-br/</t>
  </si>
  <si>
    <t>https://www.post-it.com.br/3M/pt_BR/post-it-br/todos-os-produtos/</t>
  </si>
  <si>
    <t>Scotch Brite</t>
  </si>
  <si>
    <t>Post-it</t>
  </si>
  <si>
    <t>https://www.gekkofix.com.br/</t>
  </si>
  <si>
    <t>Gekkofix</t>
  </si>
  <si>
    <t>(13) 9 97538520</t>
  </si>
  <si>
    <t>https://www.tigre.com.br/ferramentas-para-pintura/linha-artistica/pinceis-artisticos-e-escolares</t>
  </si>
  <si>
    <t>Tigre</t>
  </si>
  <si>
    <t>https://www.tigre.com.br/catalogos-tecnicos</t>
  </si>
  <si>
    <t>0800 707 4900</t>
  </si>
  <si>
    <t>https://www.maluli.com.br/</t>
  </si>
  <si>
    <t>Armarinho e Aviamento</t>
  </si>
  <si>
    <t>Distribuidora Maluli</t>
  </si>
  <si>
    <t>https://www.mundo25.com.br/</t>
  </si>
  <si>
    <t>Mundo 25</t>
  </si>
  <si>
    <t>(11) 9 33646236</t>
  </si>
  <si>
    <t>(11) 97299-2016</t>
  </si>
  <si>
    <t>https://www.grupocopobras.com.br/</t>
  </si>
  <si>
    <t>Copobras</t>
  </si>
  <si>
    <t>0800 645 6767</t>
  </si>
  <si>
    <t>https://www.calesita.com.br/</t>
  </si>
  <si>
    <t>0800 725 2221</t>
  </si>
  <si>
    <t>Calesita</t>
  </si>
  <si>
    <t>https://tatetibrinquedos.com.br/</t>
  </si>
  <si>
    <t>Tateti</t>
  </si>
  <si>
    <t>(47) 3306-5900</t>
  </si>
  <si>
    <t>(19) 3476-8000</t>
  </si>
  <si>
    <t>https://www.fitasprogresso.com.br/</t>
  </si>
  <si>
    <t>Fitas Progresso</t>
  </si>
  <si>
    <t>https://artepunto.com.br/</t>
  </si>
  <si>
    <t>Arte Punto</t>
  </si>
  <si>
    <t>(19) 3601-1030</t>
  </si>
  <si>
    <t>https://www.circulo.com.br/</t>
  </si>
  <si>
    <t>Circulo</t>
  </si>
  <si>
    <t>0800-648-2955</t>
  </si>
  <si>
    <t>https://www.maxatacadista.com.br/marcas.php</t>
  </si>
  <si>
    <t>Max Atacadista</t>
  </si>
  <si>
    <t>0800 727 9767</t>
  </si>
  <si>
    <t>https://www.distribuidoradecftv.com.br/</t>
  </si>
  <si>
    <t>(11) 994641850</t>
  </si>
  <si>
    <t>Wa Distribuidora</t>
  </si>
  <si>
    <t>https://atacadaoeletronicos.com.br/</t>
  </si>
  <si>
    <t>Atacadão Eletrônicos</t>
  </si>
  <si>
    <t>(16) 9 82569392</t>
  </si>
  <si>
    <t>https://www.importamix.com.br/</t>
  </si>
  <si>
    <t>(11) 9 51241090</t>
  </si>
  <si>
    <t>Importamix</t>
  </si>
  <si>
    <t>(11) 3140-2300</t>
  </si>
  <si>
    <t>https://www.bright.com.br/</t>
  </si>
  <si>
    <t>Bright</t>
  </si>
  <si>
    <t>https://www.cabosgolden.com.br/cabos-de-audio-e-video-no-atacado</t>
  </si>
  <si>
    <t>Cabos Golden</t>
  </si>
  <si>
    <t>Áudio e Vídeo</t>
  </si>
  <si>
    <t>(11) 3226-2222</t>
  </si>
  <si>
    <t>https://www.nilotozzo.com.br/tozzo/catalogo</t>
  </si>
  <si>
    <t>Nilo Tozzo</t>
  </si>
  <si>
    <t>(49) 3358-9999</t>
  </si>
  <si>
    <t>https://www.renux.com.br/</t>
  </si>
  <si>
    <t>(11) 93338-8888</t>
  </si>
  <si>
    <t>https://www.inova.ind.br/automotiva/sobre/</t>
  </si>
  <si>
    <t>Inova</t>
  </si>
  <si>
    <t>https://www.ascomponentes.com.br/login?back=identity</t>
  </si>
  <si>
    <t>As Componetes</t>
  </si>
  <si>
    <t>(11) 21033000</t>
  </si>
  <si>
    <t>http://upsai.com.br/</t>
  </si>
  <si>
    <t>Upsai</t>
  </si>
  <si>
    <t>(11) 2606-4100</t>
  </si>
  <si>
    <t>(11) 95873-8809</t>
  </si>
  <si>
    <t>Ekaza</t>
  </si>
  <si>
    <t>http://www.ekstech.com.br/</t>
  </si>
  <si>
    <t>Ekstech</t>
  </si>
  <si>
    <t>(11) 4502 4566</t>
  </si>
  <si>
    <t>https://sumexr.negocio.site/</t>
  </si>
  <si>
    <t>Sumexr</t>
  </si>
  <si>
    <t>(11) 93310-3592</t>
  </si>
  <si>
    <t>https://www.lestetech.com.br/</t>
  </si>
  <si>
    <t>Lest Tech</t>
  </si>
  <si>
    <t>(11) 99009-8051</t>
  </si>
  <si>
    <t>Renux</t>
  </si>
  <si>
    <t>(11) 3227-1836</t>
  </si>
  <si>
    <t>https://kaidi.net.br/</t>
  </si>
  <si>
    <t>Kaidi</t>
  </si>
  <si>
    <t>(11) 982087207</t>
  </si>
  <si>
    <t>https://www.moovebrasil.com.br/</t>
  </si>
  <si>
    <t>Moove Brasil</t>
  </si>
  <si>
    <t>https://lehmoxgrupo.com.br/</t>
  </si>
  <si>
    <t>Lehmox</t>
  </si>
  <si>
    <t>(11) 3313-7010</t>
  </si>
  <si>
    <t>http://strawplast.com.br/</t>
  </si>
  <si>
    <t>Strawplast</t>
  </si>
  <si>
    <t>(48) 3657-8000</t>
  </si>
  <si>
    <t>https://www.festcolor.com.br/</t>
  </si>
  <si>
    <t>Festcolor</t>
  </si>
  <si>
    <t>(11) 9 84383333</t>
  </si>
  <si>
    <t>Dadu</t>
  </si>
  <si>
    <t>(11) 4156-9555</t>
  </si>
  <si>
    <t>https://www.dadu.com.br/seja-um-revendedor/</t>
  </si>
  <si>
    <t>https://cromus.com.br/catalogos/</t>
  </si>
  <si>
    <t>Cromus</t>
  </si>
  <si>
    <t>https://www.bwbembalagens.com.br/</t>
  </si>
  <si>
    <t>Bwb Embalagens</t>
  </si>
  <si>
    <t>http://www.plastilania.com.br/</t>
  </si>
  <si>
    <t>(11) 4883-8700</t>
  </si>
  <si>
    <t>Plastilania</t>
  </si>
  <si>
    <t>(19) 3851-3800</t>
  </si>
  <si>
    <t>https://www.meiwa.com.br/</t>
  </si>
  <si>
    <t>Meiwa</t>
  </si>
  <si>
    <t>(11) 99759-1288</t>
  </si>
  <si>
    <t>https://www.royalcanin.com/br</t>
  </si>
  <si>
    <t>Royal Canin</t>
  </si>
  <si>
    <t>https://nutriex.com.br/</t>
  </si>
  <si>
    <t>Nutriex</t>
  </si>
  <si>
    <t>(62) 3272-8900</t>
  </si>
  <si>
    <t>(19) 35839047</t>
  </si>
  <si>
    <t>https://nutriexprofissional.com.br/produtos</t>
  </si>
  <si>
    <t>Nutriex Profissional</t>
  </si>
  <si>
    <t>(62) 3121-0696</t>
  </si>
  <si>
    <t>https://www.makenoatacado.com.br/</t>
  </si>
  <si>
    <t>Make no Atacado</t>
  </si>
  <si>
    <t>https://www.imperiodasmaquiagens.com.br/</t>
  </si>
  <si>
    <t>(61) 9 9500-0805</t>
  </si>
  <si>
    <t>(83) 99910-7097</t>
  </si>
  <si>
    <t>https://www.cosmeticosatacado.com/</t>
  </si>
  <si>
    <t>Cosmeticos Atacado</t>
  </si>
  <si>
    <t>(62) 99690-0704</t>
  </si>
  <si>
    <t>https://soulcosmeticos.com.br/</t>
  </si>
  <si>
    <t>Soul Cosmeticos</t>
  </si>
  <si>
    <t>(62) 3248-9563</t>
  </si>
  <si>
    <t>https://www.millionline.com.br/quem-somos</t>
  </si>
  <si>
    <t>Milli</t>
  </si>
  <si>
    <t>(11) 9 3800 5112</t>
  </si>
  <si>
    <t>https://forsexy.com.br/seja_um_revendedor</t>
  </si>
  <si>
    <t>(15) 99662-4439</t>
  </si>
  <si>
    <t>https://www.lanuracosmeticos.com.br/</t>
  </si>
  <si>
    <t>(62) 9944-82020</t>
  </si>
  <si>
    <t>Lanura Cosmeticos</t>
  </si>
  <si>
    <t>https://www.mercadao.com.br/</t>
  </si>
  <si>
    <t>(11) 99185-8796</t>
  </si>
  <si>
    <t>Mercadão do Esporte</t>
  </si>
  <si>
    <t>https://www.scalibu.com/catalogo/</t>
  </si>
  <si>
    <t>Scalibu</t>
  </si>
  <si>
    <t>(34)99248-2829</t>
  </si>
  <si>
    <t>https://www.penalty.com.br/</t>
  </si>
  <si>
    <t>Penalty</t>
  </si>
  <si>
    <t>0800 747 3000</t>
  </si>
  <si>
    <t>https://www.dalponte.com.br/</t>
  </si>
  <si>
    <t>Dalponte</t>
  </si>
  <si>
    <t>(54) 3441-5524</t>
  </si>
  <si>
    <t>http://kagiva.com.br/</t>
  </si>
  <si>
    <t>Kagiva</t>
  </si>
  <si>
    <t>(44) 9 8867-8240</t>
  </si>
  <si>
    <t>https://loja.poker.esp.br/</t>
  </si>
  <si>
    <t>Poker</t>
  </si>
  <si>
    <t>(51) 99327-7437</t>
  </si>
  <si>
    <t>https://www.spaldingbrasil.com.br/</t>
  </si>
  <si>
    <t>Spalding Brasil</t>
  </si>
  <si>
    <t>(11) 9 33777396</t>
  </si>
  <si>
    <t>https://www.vollo.com.br/</t>
  </si>
  <si>
    <t>(11) 3798-1099</t>
  </si>
  <si>
    <t>Vollo</t>
  </si>
  <si>
    <t>http://www.allpha.com.br/</t>
  </si>
  <si>
    <t>Allpha</t>
  </si>
  <si>
    <t>(45) 98822-8444</t>
  </si>
  <si>
    <t>https://www.lojamor.com.br/cozinha</t>
  </si>
  <si>
    <t>https://www.lojamor.com.br/esporte</t>
  </si>
  <si>
    <t>Cosméticos</t>
  </si>
  <si>
    <t>USA</t>
  </si>
  <si>
    <t>Make+</t>
  </si>
  <si>
    <t>Embalagens Plásticas</t>
  </si>
  <si>
    <t>Imperio das Maquiagens</t>
  </si>
  <si>
    <t>Forsexy</t>
  </si>
  <si>
    <t>(54) 3535-8000</t>
  </si>
  <si>
    <t>(45) 3218-4600</t>
  </si>
  <si>
    <t>https://www.lanmax.com.br/</t>
  </si>
  <si>
    <t>Lanmax</t>
  </si>
  <si>
    <t>https://indusfios.com.br/</t>
  </si>
  <si>
    <t>(11) 95776-7109</t>
  </si>
  <si>
    <t>(11) 3566-6700</t>
  </si>
  <si>
    <t>http://www.helanka.com.br/produtos/</t>
  </si>
  <si>
    <t>Helanka</t>
  </si>
  <si>
    <t>(11) 2291-0899</t>
  </si>
  <si>
    <t>https://www.mundodasbolas.com.br/</t>
  </si>
  <si>
    <t>Mundo das Bolas</t>
  </si>
  <si>
    <t>Indufios Distribuidora</t>
  </si>
  <si>
    <t>http://www.wlamar.com.br/</t>
  </si>
  <si>
    <t>Wlamar</t>
  </si>
  <si>
    <t>(11) 4638-1655</t>
  </si>
  <si>
    <t>https://www.marantextecidos.com.br</t>
  </si>
  <si>
    <t>(11) 9 33475358</t>
  </si>
  <si>
    <t>Marantex</t>
  </si>
  <si>
    <t>(31) 98326-1000</t>
  </si>
  <si>
    <t>https://www.centerfabril.com.br/</t>
  </si>
  <si>
    <t>Center Fabril</t>
  </si>
  <si>
    <t>(11) 3825-1833</t>
  </si>
  <si>
    <t>https://www.ourotextil.com.br/</t>
  </si>
  <si>
    <t>Ouro Textil</t>
  </si>
  <si>
    <t>Alpe &amp; Aritana</t>
  </si>
  <si>
    <t>https://www.alpearitana.com.br</t>
  </si>
  <si>
    <t>https://www.avimortecidos.com.br/</t>
  </si>
  <si>
    <t>Avimor Tecidos</t>
  </si>
  <si>
    <t>(34) 3219-5157</t>
  </si>
  <si>
    <t>https://hidrolight.com.br/</t>
  </si>
  <si>
    <t>Hidro Light</t>
  </si>
  <si>
    <t>(48) 3254-7700</t>
  </si>
  <si>
    <t>Rikam</t>
  </si>
  <si>
    <t>(32) 99947-7575</t>
  </si>
  <si>
    <t>(19) 992841877</t>
  </si>
  <si>
    <t>https://meiasrikam.com.br/</t>
  </si>
  <si>
    <t>https://realtex.com.br/</t>
  </si>
  <si>
    <t>Realtex</t>
  </si>
  <si>
    <t>(11) 94728-6229</t>
  </si>
  <si>
    <t>https://www.techline.com.br/</t>
  </si>
  <si>
    <t>Techline</t>
  </si>
  <si>
    <t>(11) 3914-8601</t>
  </si>
  <si>
    <t>https://www.lojamor.com.br/</t>
  </si>
  <si>
    <t>Loja Mor</t>
  </si>
  <si>
    <t>https://www.sanny.com.br/</t>
  </si>
  <si>
    <t>Sanny</t>
  </si>
  <si>
    <t>(11) 95321-8599</t>
  </si>
  <si>
    <t>https://www.dapop.com.br/</t>
  </si>
  <si>
    <t>Dadop</t>
  </si>
  <si>
    <t>https://www.pessinicosmeticos.com/</t>
  </si>
  <si>
    <t>Pessini Cosmeticos</t>
  </si>
  <si>
    <t>(27) 9 8155-3111</t>
  </si>
  <si>
    <t>https://www.garji.com.br/</t>
  </si>
  <si>
    <t>Garji</t>
  </si>
  <si>
    <t>(34) 98817-7615</t>
  </si>
  <si>
    <t>https://www.makiaj.com.br/home-makiaj/</t>
  </si>
  <si>
    <t>Makiaj</t>
  </si>
  <si>
    <t>(11) 950839084</t>
  </si>
  <si>
    <t>(11) 98318-5847</t>
  </si>
  <si>
    <t>Atena Maquiagem</t>
  </si>
  <si>
    <t>https://www.atenamaquiagem.com.br/</t>
  </si>
  <si>
    <t>https://www.instagram.com/dhermosa_makeup/</t>
  </si>
  <si>
    <t>D' Hermosa</t>
  </si>
  <si>
    <t>Belkit Cosméticos</t>
  </si>
  <si>
    <t>https://www.belkit.com.br/</t>
  </si>
  <si>
    <t>(62) 3283-4600</t>
  </si>
  <si>
    <t>https://loja.newhairoficial.com.br/</t>
  </si>
  <si>
    <t>New Hair</t>
  </si>
  <si>
    <t>(62) 98286-3283</t>
  </si>
  <si>
    <t>https://www.natuzacosmeticos.com.br/</t>
  </si>
  <si>
    <t>Natuza Cosméticos</t>
  </si>
  <si>
    <t>https://www.souzaatacadista.com/</t>
  </si>
  <si>
    <t>Souza Atacadista</t>
  </si>
  <si>
    <t>https://terra-flor.com/</t>
  </si>
  <si>
    <t>Terraflor</t>
  </si>
  <si>
    <t>(37) 99277914</t>
  </si>
  <si>
    <t>(62) 98216-7856</t>
  </si>
  <si>
    <t>https://molin.com.br/</t>
  </si>
  <si>
    <t>Mollin</t>
  </si>
  <si>
    <t>(11) 9 84690505</t>
  </si>
  <si>
    <t>(41) 3229-7727</t>
  </si>
  <si>
    <t>Brw Suprimentos</t>
  </si>
  <si>
    <t>https://b2b.brwsuprimentos.com.br/</t>
  </si>
  <si>
    <t>https://www.ciceropapelaria.com.br/para-empresas</t>
  </si>
  <si>
    <t>Cicero Papelaria</t>
  </si>
  <si>
    <t>(21) 95905-7937</t>
  </si>
  <si>
    <t>https://leonora.com.br/</t>
  </si>
  <si>
    <t>Leonora</t>
  </si>
  <si>
    <t>(48) 3203-3059</t>
  </si>
  <si>
    <t>https://www.newpen.com.br/</t>
  </si>
  <si>
    <t>Newpen</t>
  </si>
  <si>
    <t>(11) 98272-7724</t>
  </si>
  <si>
    <t>https://tris.com.br/</t>
  </si>
  <si>
    <t>Tris</t>
  </si>
  <si>
    <t>(51) 3014-3300</t>
  </si>
  <si>
    <t>https://www.imexdobrasil.com.br/paper-mate</t>
  </si>
  <si>
    <t>Paper Mate</t>
  </si>
  <si>
    <t>https://bluestarartes.com.br/v1/home</t>
  </si>
  <si>
    <t>Blue Start</t>
  </si>
  <si>
    <t>(11) 9 9025-8888</t>
  </si>
  <si>
    <t> (11) 2014-2160</t>
  </si>
  <si>
    <t>https://www.shoppingdoartesanato.com.br/</t>
  </si>
  <si>
    <t>Shopping do Artesanato</t>
  </si>
  <si>
    <t>(11) 2344-2600</t>
  </si>
  <si>
    <t>http://artmontagem.recebaemcasa.com/topic/22-atacado.aspx</t>
  </si>
  <si>
    <t>Art e Montagem</t>
  </si>
  <si>
    <t>(81) 3497-0175</t>
  </si>
  <si>
    <t>Compactor</t>
  </si>
  <si>
    <t>0800 023 11 44</t>
  </si>
  <si>
    <t>https://www.compactor.com.br/area-do-lojista/</t>
  </si>
  <si>
    <t>https://www.summit.com.br/</t>
  </si>
  <si>
    <t>Summit</t>
  </si>
  <si>
    <t>(51) 3014-3394</t>
  </si>
  <si>
    <t>https://pt.canson.com/</t>
  </si>
  <si>
    <t>Canson</t>
  </si>
  <si>
    <t>(21) 97117-4398</t>
  </si>
  <si>
    <t>Abracadabra</t>
  </si>
  <si>
    <t>https://www.abracadabra.com.br/</t>
  </si>
  <si>
    <t>http://www.dabecolchoes.com.br/</t>
  </si>
  <si>
    <t>Dabel Colchoes</t>
  </si>
  <si>
    <t>(11) 9 9494-0848</t>
  </si>
  <si>
    <t>https://www.probel.com.br/</t>
  </si>
  <si>
    <t>Probel</t>
  </si>
  <si>
    <t> (67) 3565-8049</t>
  </si>
  <si>
    <t>https://www.daune.com.br/</t>
  </si>
  <si>
    <t>Daune</t>
  </si>
  <si>
    <t>(19) 2109-2166</t>
  </si>
  <si>
    <t>(54) 3291 8600</t>
  </si>
  <si>
    <t>http://www.pilati.com.br/</t>
  </si>
  <si>
    <t>Pilati</t>
  </si>
  <si>
    <t>http://www.plumatex.com.br/</t>
  </si>
  <si>
    <t>Plumatex</t>
  </si>
  <si>
    <t>(62) 4014-1616</t>
  </si>
  <si>
    <t>http://www.atacadotaqi.com.br/</t>
  </si>
  <si>
    <t>Atacado Taqi</t>
  </si>
  <si>
    <t>(51) 3564 8444</t>
  </si>
  <si>
    <t>https://www.moveisherval.com.br/</t>
  </si>
  <si>
    <t>(81) 4042 9750</t>
  </si>
  <si>
    <t>https://gatopreto.com.br/</t>
  </si>
  <si>
    <t>Gato Preto</t>
  </si>
  <si>
    <t>(15) 98129-8103</t>
  </si>
  <si>
    <t>https://gliart.com.br/</t>
  </si>
  <si>
    <t>Gliart</t>
  </si>
  <si>
    <t>(11) 4186-9494</t>
  </si>
  <si>
    <t>http://microservice.com.br/olfa/</t>
  </si>
  <si>
    <t>Olfa</t>
  </si>
  <si>
    <t>https://www.palaciodaarte.com.br/</t>
  </si>
  <si>
    <t>Palacio da Arte</t>
  </si>
  <si>
    <t>(19) 9 9967-5460</t>
  </si>
  <si>
    <t>Cleia Chinelos Customizados</t>
  </si>
  <si>
    <t>(11) 99990-4422</t>
  </si>
  <si>
    <t>https://furwellness.com.br/</t>
  </si>
  <si>
    <t>Fur Wellness</t>
  </si>
  <si>
    <t>https://www.cajovil.com.br/index.php</t>
  </si>
  <si>
    <t>(47) 3251-0168</t>
  </si>
  <si>
    <t>https://www.brinquedosbonina.com/</t>
  </si>
  <si>
    <t>Cajovil</t>
  </si>
  <si>
    <t>(32) 99944-3649</t>
  </si>
  <si>
    <t>Brinquedos Bobina</t>
  </si>
  <si>
    <t>https://www.mundopano.com.br/</t>
  </si>
  <si>
    <t>Mundo Pano</t>
  </si>
  <si>
    <t>(11) 9 76141292</t>
  </si>
  <si>
    <t>https://www.mariapiranha.com.br/</t>
  </si>
  <si>
    <t>Maria Piranha</t>
  </si>
  <si>
    <t>https://www.instagram.com/funstore_atacado/</t>
  </si>
  <si>
    <t>Funs Store</t>
  </si>
  <si>
    <t>(21) 9 6975-4389</t>
  </si>
  <si>
    <t>https://www.lojaphael.com.br/pagina/quem-somos.html</t>
  </si>
  <si>
    <t>Loja Phael</t>
  </si>
  <si>
    <t>1, 2, 3 Útil</t>
  </si>
  <si>
    <t>https://123util.com.br/categoria-de-produto/armarinhos/</t>
  </si>
  <si>
    <t>(11) 9 4194-9349</t>
  </si>
  <si>
    <t>(17) 99167-8180</t>
  </si>
  <si>
    <t>https://www.joiasliviabassi.com.br/</t>
  </si>
  <si>
    <t>Joias Livia</t>
  </si>
  <si>
    <t>(11) 9 9248-3477</t>
  </si>
  <si>
    <t>https://www.oimatilda.com/</t>
  </si>
  <si>
    <t>Matilda</t>
  </si>
  <si>
    <t>(11) 99105-0574</t>
  </si>
  <si>
    <t>https://www.cangaflor.com.br/</t>
  </si>
  <si>
    <t>Cangaflor</t>
  </si>
  <si>
    <t>(11) 98641-9133</t>
  </si>
  <si>
    <t>(81) 2101-9999</t>
  </si>
  <si>
    <t>http://www.aebalimentos.com.br/</t>
  </si>
  <si>
    <t>Aeb Alimentos</t>
  </si>
  <si>
    <t>https://loja.osram.com.br/</t>
  </si>
  <si>
    <t>Osram</t>
  </si>
  <si>
    <t>(11) 40639263</t>
  </si>
  <si>
    <t>https://www.pmg.com.br/</t>
  </si>
  <si>
    <t>Pmg</t>
  </si>
  <si>
    <t>(11) 9 4003-6469</t>
  </si>
  <si>
    <t>https://quetzalli.com.br/</t>
  </si>
  <si>
    <t>Quetzalli</t>
  </si>
  <si>
    <t>(11) 9 95405801</t>
  </si>
  <si>
    <t>https://www.ateliedabruxxa.com/</t>
  </si>
  <si>
    <t>https://www.florattajoias.com.br/</t>
  </si>
  <si>
    <t>(19) 9 95854110</t>
  </si>
  <si>
    <t>Floratta Joias</t>
  </si>
  <si>
    <t>Atelie da Bruxxa</t>
  </si>
  <si>
    <t>https://www.tendaatacado.com.br/</t>
  </si>
  <si>
    <t>Tenda Atacado</t>
  </si>
  <si>
    <t>0800-770-1878</t>
  </si>
  <si>
    <t>https://www.telurica.com.br/</t>
  </si>
  <si>
    <t>Telurica</t>
  </si>
  <si>
    <t>Fita Up</t>
  </si>
  <si>
    <t>(48) 98854-6106</t>
  </si>
  <si>
    <t>https://fitaup.com/pages/contato-para-atacado</t>
  </si>
  <si>
    <t>https://www.slotyx.com.br/prod-cat/meias/</t>
  </si>
  <si>
    <t>Slotyx</t>
  </si>
  <si>
    <t>(11) 9 4104-8274</t>
  </si>
  <si>
    <t>https://butterflycacau.com.br/</t>
  </si>
  <si>
    <t>Butterfly Cacau</t>
  </si>
  <si>
    <t>(16) 99227-8229</t>
  </si>
  <si>
    <t>https://leatt.com.br/</t>
  </si>
  <si>
    <t>Leatt</t>
  </si>
  <si>
    <t>(21) 31299080</t>
  </si>
  <si>
    <t>https://www.bacchihome.com/</t>
  </si>
  <si>
    <t>Bacchi Home</t>
  </si>
  <si>
    <t>(11) 96331-1983</t>
  </si>
  <si>
    <t>https://leliecofraldas.com.br/</t>
  </si>
  <si>
    <t>Leli Ecofraldas</t>
  </si>
  <si>
    <t>(11) 94917-3911</t>
  </si>
  <si>
    <t>http://www.celdistribuidora.com.br/</t>
  </si>
  <si>
    <t>Cel Distribuidora</t>
  </si>
  <si>
    <t>(62) 3333-3000</t>
  </si>
  <si>
    <t>(15) 3229-7355</t>
  </si>
  <si>
    <t>http://www.jncdistribuidora.com.br/</t>
  </si>
  <si>
    <t>Jnc Distribuidora</t>
  </si>
  <si>
    <t>https://nacionalatacado.com.br/</t>
  </si>
  <si>
    <t>Nacional Atacado</t>
  </si>
  <si>
    <t>(27) 21211300</t>
  </si>
  <si>
    <t>https://www.comprecofap.com.br/</t>
  </si>
  <si>
    <t>Cofap</t>
  </si>
  <si>
    <t>0800 0194054</t>
  </si>
  <si>
    <t>https://vendasborgwarner.com.br/ecatalog/#/home</t>
  </si>
  <si>
    <t>BorgWarner</t>
  </si>
  <si>
    <t>https://www.centerparts.com.br/portugues/</t>
  </si>
  <si>
    <t>Center Parts</t>
  </si>
  <si>
    <t>0800 020 1744</t>
  </si>
  <si>
    <t>https://chg.com.br/</t>
  </si>
  <si>
    <t>Chg Automotiva</t>
  </si>
  <si>
    <t>https://www.loctite-consumo.com.br/pt.html</t>
  </si>
  <si>
    <t>Loctite</t>
  </si>
  <si>
    <t>(51) 2111 9400</t>
  </si>
  <si>
    <t>Controil</t>
  </si>
  <si>
    <t>https://www.controil.com.br/</t>
  </si>
  <si>
    <t>(11) 31464770</t>
  </si>
  <si>
    <t>https://www.dayco.com/pt/sa-locations/</t>
  </si>
  <si>
    <t>Dayco</t>
  </si>
  <si>
    <t>https://mmcofap.com.br/</t>
  </si>
  <si>
    <t>Magnet Marelli</t>
  </si>
  <si>
    <t>0800 0191638</t>
  </si>
  <si>
    <t>sac.limeira@br.mahle.com</t>
  </si>
  <si>
    <t>Metal Leve</t>
  </si>
  <si>
    <t>http://www.br.mahle.com/pt/purchasing/supplier-portal/</t>
  </si>
  <si>
    <t>https://www.hella.com/hella-br/pt/Para-Atacadistas-52.html</t>
  </si>
  <si>
    <t>Hella</t>
  </si>
  <si>
    <t>(11) 2627-7800</t>
  </si>
  <si>
    <t>(51) 3357-0700</t>
  </si>
  <si>
    <t>https://www.viemar.com/</t>
  </si>
  <si>
    <t>Viemar</t>
  </si>
  <si>
    <t>http://www.sabo.com.br/</t>
  </si>
  <si>
    <t>Sabo</t>
  </si>
  <si>
    <t>0800 77 12 155</t>
  </si>
  <si>
    <t>https://www.fras-le.com/pt/</t>
  </si>
  <si>
    <t>Fras-Le</t>
  </si>
  <si>
    <t>0800 7 512 169</t>
  </si>
  <si>
    <t>Valeo</t>
  </si>
  <si>
    <t>https://www.valeoservice.com.br/pt-br</t>
  </si>
  <si>
    <t>(11) 9 8899-8682</t>
  </si>
  <si>
    <t>(11) 9 4553-3531</t>
  </si>
  <si>
    <t>https://urba.com.br/</t>
  </si>
  <si>
    <t>Urba</t>
  </si>
  <si>
    <t>https://www.brosol.com.br/</t>
  </si>
  <si>
    <t>Brosol</t>
  </si>
  <si>
    <t>https://sparkpower.com.br/</t>
  </si>
  <si>
    <t>Usina Spark</t>
  </si>
  <si>
    <t>(34) 3351-1256</t>
  </si>
  <si>
    <t>(19) 2102-6535</t>
  </si>
  <si>
    <t>(43) 3373 - 5800</t>
  </si>
  <si>
    <t>Optimum Nutrition</t>
  </si>
  <si>
    <t>https://www.optimumnutrition.com/pt-br</t>
  </si>
  <si>
    <t>https://www.maxtitanium.com.br/</t>
  </si>
  <si>
    <t>Max Titanium</t>
  </si>
  <si>
    <t>https://www.probiotica.com.br/</t>
  </si>
  <si>
    <t>Probiotica</t>
  </si>
  <si>
    <t>(16) 9 96232829</t>
  </si>
  <si>
    <t>(16) 9 97138024</t>
  </si>
  <si>
    <t>https://www.pretorian.com/collections/suplementos</t>
  </si>
  <si>
    <t>Pretorian</t>
  </si>
  <si>
    <t>(11) 3969-1106</t>
  </si>
  <si>
    <t>https://www.pretorian.com/collections/equipamentos</t>
  </si>
  <si>
    <t>https://www.danny.com.br/</t>
  </si>
  <si>
    <t>Danny Epi</t>
  </si>
  <si>
    <t>(11) 3133-5766</t>
  </si>
  <si>
    <t>https://www.vicsa.com.br/</t>
  </si>
  <si>
    <t>Vicsa</t>
  </si>
  <si>
    <t>Distribuidora São Marcus</t>
  </si>
  <si>
    <t>(11) 9 9933-8307</t>
  </si>
  <si>
    <t>http://sm.9in8.com.br/loja/home</t>
  </si>
  <si>
    <t>Polibrinq</t>
  </si>
  <si>
    <t>https://dtctoys.com.br/</t>
  </si>
  <si>
    <t>Dtc Toys</t>
  </si>
  <si>
    <t>https://www.montelibano.com.br/</t>
  </si>
  <si>
    <t>https://www.sestini.com.br/</t>
  </si>
  <si>
    <t>Sestini</t>
  </si>
  <si>
    <t>(11) 2488-2010</t>
  </si>
  <si>
    <t>(11) 4362-1970</t>
  </si>
  <si>
    <t>Plasvac</t>
  </si>
  <si>
    <t>http://www.plasvac.com.br/contato.php#</t>
  </si>
  <si>
    <t>https://asterplas.com.br/</t>
  </si>
  <si>
    <t>Asterplas</t>
  </si>
  <si>
    <t>(11) 96209-2919</t>
  </si>
  <si>
    <t>http://plasutil.com.br/</t>
  </si>
  <si>
    <t>Plasutil</t>
  </si>
  <si>
    <t>(14) 4009-4844</t>
  </si>
  <si>
    <t>https://www.brasilflex.com.br/</t>
  </si>
  <si>
    <t>Brasilflex</t>
  </si>
  <si>
    <t>(11) 3959-1104</t>
  </si>
  <si>
    <t>https://www.cliostyle.com.br/</t>
  </si>
  <si>
    <t>Clio Style</t>
  </si>
  <si>
    <t>Malas e Mochilas</t>
  </si>
  <si>
    <t>(21) 2220-2000</t>
  </si>
  <si>
    <t>http://xeryus.com.br/</t>
  </si>
  <si>
    <t>Xeryus</t>
  </si>
  <si>
    <t>(11) 9 76191230</t>
  </si>
  <si>
    <t>https://www.santinoatacado.com.br/</t>
  </si>
  <si>
    <t>Santino</t>
  </si>
  <si>
    <t>(11) 3526-8888</t>
  </si>
  <si>
    <t>https://www.candide.com.br/</t>
  </si>
  <si>
    <t>https://www.integralmedica.com.br/#</t>
  </si>
  <si>
    <t>Integral Medica</t>
  </si>
  <si>
    <t>https://www.darkness.com.br/institucional/revenda</t>
  </si>
  <si>
    <t>Darkness</t>
  </si>
  <si>
    <t>https://www.poly.com/br/pt</t>
  </si>
  <si>
    <t>Poly</t>
  </si>
  <si>
    <t>(11) 36384402</t>
  </si>
  <si>
    <t>http://amelco.com.br/</t>
  </si>
  <si>
    <t>Amelco</t>
  </si>
  <si>
    <t>(11) 4781-1515</t>
  </si>
  <si>
    <t>https://www.hikvision.com/pt-br/</t>
  </si>
  <si>
    <t>Hikivision</t>
  </si>
  <si>
    <t>https://unipower.com.br/</t>
  </si>
  <si>
    <t>Unipower</t>
  </si>
  <si>
    <t>Baterias</t>
  </si>
  <si>
    <t>(11 5078-5512</t>
  </si>
  <si>
    <t>https://www.logitech.com/pt-br</t>
  </si>
  <si>
    <t>Logitech</t>
  </si>
  <si>
    <t>https://agis.com.br/#/home</t>
  </si>
  <si>
    <t>Agis</t>
  </si>
  <si>
    <t>(19) 3756-4600</t>
  </si>
  <si>
    <t>http://www.softronic.com.br/</t>
  </si>
  <si>
    <t>Softronic</t>
  </si>
  <si>
    <t>(11) 3879-6665</t>
  </si>
  <si>
    <t>https://www.pauta.com.br/</t>
  </si>
  <si>
    <t>Pauta</t>
  </si>
  <si>
    <t>(48) 9 8505630</t>
  </si>
  <si>
    <t>https://sigmaone.com.br/</t>
  </si>
  <si>
    <t>Sigma One</t>
  </si>
  <si>
    <t>(41) 3218 6655</t>
  </si>
  <si>
    <t>https://www.ingrammicro.com.br/portal/</t>
  </si>
  <si>
    <t>Ingrammicro</t>
  </si>
  <si>
    <t>(11) 2078-4200</t>
  </si>
  <si>
    <t>Estética Automotiva</t>
  </si>
  <si>
    <t>SGCB</t>
  </si>
  <si>
    <t>https://sgcb.com.br/</t>
  </si>
  <si>
    <t>(41) 3601-1688</t>
  </si>
  <si>
    <t>Ferramentas / Estética</t>
  </si>
  <si>
    <t>Rotta 376</t>
  </si>
  <si>
    <t>https://rotta376.com.br/</t>
  </si>
  <si>
    <t>(44) 9834-1400</t>
  </si>
  <si>
    <t>Detailer</t>
  </si>
  <si>
    <t>https://www.detailer.com.br/</t>
  </si>
  <si>
    <t>Aeron</t>
  </si>
  <si>
    <t>https://www.areonbrasil.com.br/</t>
  </si>
  <si>
    <t>Autoamerica</t>
  </si>
  <si>
    <t>https://autoamerica.com.br/</t>
  </si>
  <si>
    <t>(41) 3262-8191</t>
  </si>
  <si>
    <t>Cadillac</t>
  </si>
  <si>
    <t>https://www.cadillacauto.com.br/</t>
  </si>
  <si>
    <t>Central Sul</t>
  </si>
  <si>
    <t>https://centralsulquimica.com.br/</t>
  </si>
  <si>
    <t>Evox</t>
  </si>
  <si>
    <t>https://evoxautomotive.com.br/</t>
  </si>
  <si>
    <t>0800 725 4200</t>
  </si>
  <si>
    <t>(11) 95089-9664</t>
  </si>
  <si>
    <t>(47) 99141-8999</t>
  </si>
  <si>
    <t>(41) 3013-2489</t>
  </si>
  <si>
    <t>(51) 3716-3344</t>
  </si>
  <si>
    <t>http://www.rajquimica.com.br/</t>
  </si>
  <si>
    <t>Raj Quimica</t>
  </si>
  <si>
    <t>Finisher</t>
  </si>
  <si>
    <t xml:space="preserve">https://finisher.com.br/ </t>
  </si>
  <si>
    <t>Kers</t>
  </si>
  <si>
    <t>https://www.kers.com.br/</t>
  </si>
  <si>
    <t>Lincoln</t>
  </si>
  <si>
    <t>https://lincolnesteticaautomotiva.com.br/</t>
  </si>
  <si>
    <t>NobreCar</t>
  </si>
  <si>
    <t>https://www.nobrecarprodutos.com.br/</t>
  </si>
  <si>
    <t>(41) 8880-6484</t>
  </si>
  <si>
    <t>(11) 99779-7695</t>
  </si>
  <si>
    <t>(47) 99262-9917</t>
  </si>
  <si>
    <t>Kalipso</t>
  </si>
  <si>
    <t>https://www.kalipso.com.br/</t>
  </si>
  <si>
    <t>(11) 3959-2866</t>
  </si>
  <si>
    <t>Jardinagem</t>
  </si>
  <si>
    <t>Matabi</t>
  </si>
  <si>
    <t>https://www.matabi.com.br/</t>
  </si>
  <si>
    <t>(11) 5524-1663</t>
  </si>
  <si>
    <t>Guarany</t>
  </si>
  <si>
    <t>https://www.guaranyind.com.br/</t>
  </si>
  <si>
    <t>0800-704-4511</t>
  </si>
  <si>
    <t>Bomback</t>
  </si>
  <si>
    <t>https://www.embrast.com.br/</t>
  </si>
  <si>
    <t>(47) 3247-0031</t>
  </si>
  <si>
    <t>https://rcell.com.br/</t>
  </si>
  <si>
    <t>Rcell</t>
  </si>
  <si>
    <t>(11) 3053-1100</t>
  </si>
  <si>
    <t>https://www.tp-link.com/br/</t>
  </si>
  <si>
    <t>Tp-Link</t>
  </si>
  <si>
    <t>https://www.intelbras.com/pt-br/</t>
  </si>
  <si>
    <t>Intelbras</t>
  </si>
  <si>
    <t>(48) 3281-9500</t>
  </si>
  <si>
    <t>https://www.distribuidoramulticell.com.br/</t>
  </si>
  <si>
    <t>Multicell</t>
  </si>
  <si>
    <t>http://www.qualityimport.net.br/</t>
  </si>
  <si>
    <t>Quality Import Distribuidora</t>
  </si>
  <si>
    <t>(81) 2119-0161</t>
  </si>
  <si>
    <t>(63) 98467-1216</t>
  </si>
  <si>
    <t>(63) 98467-1215</t>
  </si>
  <si>
    <t>http://www.rufato.com.br/empresa.html</t>
  </si>
  <si>
    <t>Rufato Distribuidora</t>
  </si>
  <si>
    <t>0800-707-8444</t>
  </si>
  <si>
    <t>(31) 9210-0999</t>
  </si>
  <si>
    <t>Clorofitum</t>
  </si>
  <si>
    <t>https://www.clorofitum.com.br/</t>
  </si>
  <si>
    <t>Dispmed Center</t>
  </si>
  <si>
    <t>https://www.instagram.com/dispmedcenter/</t>
  </si>
  <si>
    <t>(62) 9 8121-5209</t>
  </si>
  <si>
    <t>https://www.vizzano.com.br/encontre/pt/showrooms</t>
  </si>
  <si>
    <t>https://www.taramps.com.br/pt/</t>
  </si>
  <si>
    <t>Taramps</t>
  </si>
  <si>
    <t>https://www.goldensky.com.br/</t>
  </si>
  <si>
    <t>Goldensky</t>
  </si>
  <si>
    <t>(18) 3266-4050</t>
  </si>
  <si>
    <t>(11) 9 4809-8866</t>
  </si>
  <si>
    <t>https://fortrek.com.br/</t>
  </si>
  <si>
    <t>Fortrek</t>
  </si>
  <si>
    <t>http://www.gremax.com.br/</t>
  </si>
  <si>
    <t>Gremax</t>
  </si>
  <si>
    <t>(11) 3512-3355</t>
  </si>
  <si>
    <t>(11) 5184-0197</t>
  </si>
  <si>
    <t>https://www.spicy.com.br/institucional/a-spicy#0</t>
  </si>
  <si>
    <t>Spicy</t>
  </si>
  <si>
    <t>https://www.bialettishop.com.br/</t>
  </si>
  <si>
    <t>Bialettishop</t>
  </si>
  <si>
    <t>(19) 9 9926-6417</t>
  </si>
  <si>
    <t>https://www.hightech.com.br/</t>
  </si>
  <si>
    <t>High Tech</t>
  </si>
  <si>
    <t>http://www.bradel.com.br/</t>
  </si>
  <si>
    <t>Bradel</t>
  </si>
  <si>
    <t>(62) 3414-4800</t>
  </si>
  <si>
    <t>(62) 2764-2764 </t>
  </si>
  <si>
    <t>https://digitalsat.com.br/</t>
  </si>
  <si>
    <t>Digital Sat</t>
  </si>
  <si>
    <t>(47) 3263-5556</t>
  </si>
  <si>
    <t>Dicomp</t>
  </si>
  <si>
    <t>(44) 4009-2826</t>
  </si>
  <si>
    <t>https://loja.dicomp.com.br/linha/lista/seguranca</t>
  </si>
  <si>
    <t>https://loja.dicomp.com.br/linha/lista/rede</t>
  </si>
  <si>
    <t>https://loja.dicomp.com.br/linha/lista/seguranca_do_trabalho</t>
  </si>
  <si>
    <t>https://www.nexans.com.br/pt/products.html#</t>
  </si>
  <si>
    <t>Nexans</t>
  </si>
  <si>
    <t>https://sumectelco.com.br/</t>
  </si>
  <si>
    <t>compras_br@sumec.com.cn</t>
  </si>
  <si>
    <t>https://www.gmimportacao.com.br/</t>
  </si>
  <si>
    <t>Sumec</t>
  </si>
  <si>
    <t>GM Importação</t>
  </si>
  <si>
    <t>(83) 3023-9590</t>
  </si>
  <si>
    <t>https://www.oiw.com.br/</t>
  </si>
  <si>
    <t>Telecom</t>
  </si>
  <si>
    <t>OIW Telecom</t>
  </si>
  <si>
    <t>(51) 3653-6800 </t>
  </si>
  <si>
    <t>https://www.nrstore.com.br/</t>
  </si>
  <si>
    <t>NR Store</t>
  </si>
  <si>
    <t>(18) 3301-4791</t>
  </si>
  <si>
    <t>https://www.scansource.com.br/parceiros</t>
  </si>
  <si>
    <t>Scan Source</t>
  </si>
  <si>
    <t>(11) 4369-6630</t>
  </si>
  <si>
    <t>https://www.distribuidoradecilios.com.br/</t>
  </si>
  <si>
    <t>Distribuidora de Cilios</t>
  </si>
  <si>
    <t>https://www.barberjack.com.br/index.php</t>
  </si>
  <si>
    <t>Baber Jack</t>
  </si>
  <si>
    <t>(31) 99130-0178</t>
  </si>
  <si>
    <t>(51) 9 8524 6606</t>
  </si>
  <si>
    <t>https://www.coprobel.com.br/</t>
  </si>
  <si>
    <t>Coprobel</t>
  </si>
  <si>
    <t>(51) 3073-0909</t>
  </si>
  <si>
    <t>https://depimiel.com/br/</t>
  </si>
  <si>
    <t>Depimiel</t>
  </si>
  <si>
    <t>0800-643-3374</t>
  </si>
  <si>
    <t>Wella</t>
  </si>
  <si>
    <t>0800 702 9966</t>
  </si>
  <si>
    <t>https://www.vizet.com.br/</t>
  </si>
  <si>
    <t>Vizet</t>
  </si>
  <si>
    <t>(51) 3753-2360</t>
  </si>
  <si>
    <t>https://perfectonbrasil.com.br/</t>
  </si>
  <si>
    <t>Perfecton Brasil</t>
  </si>
  <si>
    <t>(51) 3751-1493</t>
  </si>
  <si>
    <t>https://cadiveu.com/</t>
  </si>
  <si>
    <t>Cadiveu</t>
  </si>
  <si>
    <t>(11) 3165-6897</t>
  </si>
  <si>
    <t>https://www.bravuscosmeticos.com.br/</t>
  </si>
  <si>
    <t>Bravus Cosmeticos</t>
  </si>
  <si>
    <t>(15) 9 9702-4012</t>
  </si>
  <si>
    <t>http://www.lucprofessional.com.br/</t>
  </si>
  <si>
    <t>Luc Professional</t>
  </si>
  <si>
    <t>(11) 5612-6186</t>
  </si>
  <si>
    <t>(11) 4935-2362</t>
  </si>
  <si>
    <t>Vertix Professional</t>
  </si>
  <si>
    <t>https://www.bellizcompany.com.br/vertixprofessional/</t>
  </si>
  <si>
    <t>https://megaprofissional.com.br/</t>
  </si>
  <si>
    <t>Mega Profissional</t>
  </si>
  <si>
    <t>Acessórios Profissionais</t>
  </si>
  <si>
    <t>Vizzano</t>
  </si>
  <si>
    <t>(11) 2678 2418</t>
  </si>
  <si>
    <t>https://loja.wella.com.br/</t>
  </si>
  <si>
    <t>https://www.megasulbrutos.com.br/</t>
  </si>
  <si>
    <t>Mega Sul Brutos</t>
  </si>
  <si>
    <t>(19) 98278-5955</t>
  </si>
  <si>
    <t>https://bijouxbrasil.com.br/</t>
  </si>
  <si>
    <t>(51) 9 98534493</t>
  </si>
  <si>
    <t>https://www.instagram.com/virojoiasbrazil/</t>
  </si>
  <si>
    <t>Virô Joias Brasil</t>
  </si>
  <si>
    <t>(19) 996719358</t>
  </si>
  <si>
    <t>(19) 992701182</t>
  </si>
  <si>
    <t>https://www.instagram.com/camilacalsabrutos/</t>
  </si>
  <si>
    <t>Camila Calsa Brutos</t>
  </si>
  <si>
    <t>https://renatapedroso.com/</t>
  </si>
  <si>
    <t>Renata Pedroso</t>
  </si>
  <si>
    <t>(19) 999397715</t>
  </si>
  <si>
    <t>Gloria Brutos</t>
  </si>
  <si>
    <t>(19) 982028460</t>
  </si>
  <si>
    <t>https://www.instagram.com/brutosgloria/</t>
  </si>
  <si>
    <t>https://www.instagram.com/allanabcorrentes/</t>
  </si>
  <si>
    <t>Allana B</t>
  </si>
  <si>
    <t>(17) 9 82269660</t>
  </si>
  <si>
    <t>(19) 99113 6523 </t>
  </si>
  <si>
    <t>http://www.somabijuterias.com.br/</t>
  </si>
  <si>
    <t>Soma Bijuterias</t>
  </si>
  <si>
    <t>Papris Brutos</t>
  </si>
  <si>
    <t>(19) 9 92220284</t>
  </si>
  <si>
    <t>https://www.instagram.com/paprisbrutos/</t>
  </si>
  <si>
    <t>https://kaycon.com.br/</t>
  </si>
  <si>
    <t>Kaycon</t>
  </si>
  <si>
    <t>(19) 9 81107609</t>
  </si>
  <si>
    <t>http://brutosallcance.com.br/</t>
  </si>
  <si>
    <t>Brutos Allcance</t>
  </si>
  <si>
    <t>(19) 981436412</t>
  </si>
  <si>
    <t>https://fgffundidos.com.br/</t>
  </si>
  <si>
    <t>FGF Fundidos</t>
  </si>
  <si>
    <t>(19) 98411-0041</t>
  </si>
  <si>
    <t>https://www.morika.com.br/</t>
  </si>
  <si>
    <t>Morika</t>
  </si>
  <si>
    <t>(19) 9 88734526</t>
  </si>
  <si>
    <t>https://www.instagram.com/telles_comercio/</t>
  </si>
  <si>
    <t>Telles Comercio</t>
  </si>
  <si>
    <t>(62) 98528-7273</t>
  </si>
  <si>
    <t>(19) 987081936</t>
  </si>
  <si>
    <t>Kairós Brutos</t>
  </si>
  <si>
    <t>https://www.instagram.com/kairos_brutos/</t>
  </si>
  <si>
    <t>https://www.instagram.com/inbraf/</t>
  </si>
  <si>
    <t>Inbraf Brutos</t>
  </si>
  <si>
    <t>(19) 98118-4521</t>
  </si>
  <si>
    <t>https://ibraf.com.br/</t>
  </si>
  <si>
    <t>Ibraf Folhinhas</t>
  </si>
  <si>
    <t>(11) 2084-7777</t>
  </si>
  <si>
    <t>https://www.humbertocamargo.com.br/</t>
  </si>
  <si>
    <t>Humberto Camargo</t>
  </si>
  <si>
    <t>(14) 9 96080831</t>
  </si>
  <si>
    <t>http://www.siriusfolheados.com.br/default.aspx</t>
  </si>
  <si>
    <t>Sirius Folheados</t>
  </si>
  <si>
    <t>(19) 99941-1295</t>
  </si>
  <si>
    <t>http://vimigalvanica.com.br/</t>
  </si>
  <si>
    <t>Vimi Joias</t>
  </si>
  <si>
    <t>(19) 3704-7880</t>
  </si>
  <si>
    <t>https://www.instagram.com/santafadasemijoias/</t>
  </si>
  <si>
    <t>Santa Fada</t>
  </si>
  <si>
    <t>(19) 9 82338621</t>
  </si>
  <si>
    <t>Via Vizzon</t>
  </si>
  <si>
    <t>https://www.viavizzonatacado.com.br</t>
  </si>
  <si>
    <t>(19) 9 71212502</t>
  </si>
  <si>
    <t>https://www.instagram.com/rj.joiaseminox</t>
  </si>
  <si>
    <t>(19) 9 81681735</t>
  </si>
  <si>
    <t>RJ Joias em Inox</t>
  </si>
  <si>
    <t>https://www.parreirafolheados.com.br/</t>
  </si>
  <si>
    <t>Parreira Folheados</t>
  </si>
  <si>
    <t>(19) 9 84609935</t>
  </si>
  <si>
    <t>https://jmnfolheados.com.br/loja/</t>
  </si>
  <si>
    <t>JMN Folheados</t>
  </si>
  <si>
    <t>(19) 997747961</t>
  </si>
  <si>
    <t>https://artforce.com.br/</t>
  </si>
  <si>
    <t>Art Force Personalizados</t>
  </si>
  <si>
    <t>(19) 9 83022500</t>
  </si>
  <si>
    <t>https://www.instagram.com/bellaprenda/</t>
  </si>
  <si>
    <t>Bella Prenda</t>
  </si>
  <si>
    <t>(19) 98349-1727</t>
  </si>
  <si>
    <t>(62) 99912-9402</t>
  </si>
  <si>
    <t>https://www.facebook.com/pg/luziamedeirosatacado</t>
  </si>
  <si>
    <t>Luiza Medeiros Atacado</t>
  </si>
  <si>
    <t>https://www.djulianjoias.com.br/</t>
  </si>
  <si>
    <t>D'Julian Joias</t>
  </si>
  <si>
    <t>https://jysemijoias.com.br/</t>
  </si>
  <si>
    <t>JY Semijoias</t>
  </si>
  <si>
    <t>(11) 94583-3511</t>
  </si>
  <si>
    <t>(62) 98272-4711</t>
  </si>
  <si>
    <t>https://www.guerrainox.com.br/</t>
  </si>
  <si>
    <t>Guerra Inox</t>
  </si>
  <si>
    <t>(19) 999229219</t>
  </si>
  <si>
    <t>https://www.hydra-corona.com.br/</t>
  </si>
  <si>
    <t>Hydra Corona</t>
  </si>
  <si>
    <t>https://ferreiraatacado.com.br/</t>
  </si>
  <si>
    <t>Ferreira Atacado</t>
  </si>
  <si>
    <t>0800 012 0133</t>
  </si>
  <si>
    <t>https://www.florestal.com.br/florestal</t>
  </si>
  <si>
    <t>Florestal</t>
  </si>
  <si>
    <t>0800 721 8081</t>
  </si>
  <si>
    <t>https://harald.com.br/</t>
  </si>
  <si>
    <t>Harald</t>
  </si>
  <si>
    <t>0800 177101</t>
  </si>
  <si>
    <t>https://www.peccin.com.br/</t>
  </si>
  <si>
    <t>Peccin</t>
  </si>
  <si>
    <t>0800 9702252</t>
  </si>
  <si>
    <t>Meiwa Embalagens</t>
  </si>
  <si>
    <t>https://dori.com.br/</t>
  </si>
  <si>
    <t>Dori Alimentos</t>
  </si>
  <si>
    <t>0800 707 4077</t>
  </si>
  <si>
    <t>https://www.amendupa.com.br/</t>
  </si>
  <si>
    <t>(14) 3404-4545</t>
  </si>
  <si>
    <t>(43) 999096149</t>
  </si>
  <si>
    <t>https://tripet.com.br/tripet-distribuicao</t>
  </si>
  <si>
    <t>Tripet Distruibuição</t>
  </si>
  <si>
    <t>(34) 9 9884-3040</t>
  </si>
  <si>
    <t>https://petsuldistribuidora.com.br/</t>
  </si>
  <si>
    <t>Pet Sul Distribuidora</t>
  </si>
  <si>
    <t>(41) 9 99906040</t>
  </si>
  <si>
    <t>https://agener.com.br/</t>
  </si>
  <si>
    <t>Agener</t>
  </si>
  <si>
    <t>0800 701 1799</t>
  </si>
  <si>
    <t>https://www.vetnil.com.br/</t>
  </si>
  <si>
    <t>https://www2.zoetis.com.br/</t>
  </si>
  <si>
    <t>Zoetis</t>
  </si>
  <si>
    <t>0800 011 1919</t>
  </si>
  <si>
    <t>https://coveli.com.br/</t>
  </si>
  <si>
    <t>Coveli</t>
  </si>
  <si>
    <t>0800 719 0000</t>
  </si>
  <si>
    <t>https://hydrapetsociety.com.br/</t>
  </si>
  <si>
    <t>Hydra Pet</t>
  </si>
  <si>
    <t>https://www.lojaodeofertas.com.br/</t>
  </si>
  <si>
    <t>Lojão de Ofertas</t>
  </si>
  <si>
    <t>(19) 9 81447657</t>
  </si>
  <si>
    <t>https://www.brinquedoslummar.com.br/</t>
  </si>
  <si>
    <t>(85) 3298-1214</t>
  </si>
  <si>
    <t>Brinquedos Lummar</t>
  </si>
  <si>
    <t>Amendupã</t>
  </si>
  <si>
    <t>https://gowa5.com.br/grupotoys/www/seja-um-representante/</t>
  </si>
  <si>
    <t>Grupo Toys</t>
  </si>
  <si>
    <t>(11) 22538222</t>
  </si>
  <si>
    <t>(11) 22538223</t>
  </si>
  <si>
    <t>(11) 3326-7098</t>
  </si>
  <si>
    <t>Satyam Comércio De Utilidades</t>
  </si>
  <si>
    <t>https://wdcnet.com.br/</t>
  </si>
  <si>
    <t>(11) 3035-3777</t>
  </si>
  <si>
    <t>Livetech da Bahia</t>
  </si>
  <si>
    <t>https://maisindustrial.com.br/index</t>
  </si>
  <si>
    <t>Mais Soluções Industriais</t>
  </si>
  <si>
    <t>(31) 9 98403175</t>
  </si>
  <si>
    <t>https://www.tradework.com.br/sobre</t>
  </si>
  <si>
    <t>Tradework</t>
  </si>
  <si>
    <t>(21) 3005-3104</t>
  </si>
  <si>
    <t>http://ligbrin.com.br/</t>
  </si>
  <si>
    <t>Lig Brin</t>
  </si>
  <si>
    <t>(11) 9 4029-5642</t>
  </si>
  <si>
    <t>(19) 97413-6399</t>
  </si>
  <si>
    <t>Ariplas</t>
  </si>
  <si>
    <t>https://ariplas.com.br/</t>
  </si>
  <si>
    <t>http://plasnorthon.com.br/</t>
  </si>
  <si>
    <t>(11) 2124-5700</t>
  </si>
  <si>
    <t>http://www.allpan.com.br/produtos.html</t>
  </si>
  <si>
    <t>(19) 99624-2622</t>
  </si>
  <si>
    <t>Allpan</t>
  </si>
  <si>
    <t>http://longuilar.com.br/</t>
  </si>
  <si>
    <t>Longuilar</t>
  </si>
  <si>
    <t>(11) 9 7698-7926</t>
  </si>
  <si>
    <t>http://www.injeplastec.com.br/</t>
  </si>
  <si>
    <t>Injeplastec</t>
  </si>
  <si>
    <t>(11) 4544-1212</t>
  </si>
  <si>
    <t>https://duoplastic.com.br/</t>
  </si>
  <si>
    <t>Duo Plastic</t>
  </si>
  <si>
    <t>(81) 98173-4939</t>
  </si>
  <si>
    <t>https://www.rischioto.ind.br/</t>
  </si>
  <si>
    <t>Rischioto</t>
  </si>
  <si>
    <t>(19) 9 9626-2671</t>
  </si>
  <si>
    <t>https://www.lojauninjet.com.br/</t>
  </si>
  <si>
    <t>Uninjet</t>
  </si>
  <si>
    <t>(11) 2521-3011</t>
  </si>
  <si>
    <t>https://uzutilidades.com.br/</t>
  </si>
  <si>
    <t>Uz Utilidades</t>
  </si>
  <si>
    <t> (51) 99844-4581</t>
  </si>
  <si>
    <t>AJK Distribuidora Atacadista</t>
  </si>
  <si>
    <t>(51) 99704-7819</t>
  </si>
  <si>
    <t>https://jcdistribuicao.com.br/site/</t>
  </si>
  <si>
    <t>JC Distribuição</t>
  </si>
  <si>
    <t>(62) 4008-8500</t>
  </si>
  <si>
    <t>http://www.cbdistribuidora.com.br/</t>
  </si>
  <si>
    <t>CB Distribuição</t>
  </si>
  <si>
    <t>(85) 9 4237504</t>
  </si>
  <si>
    <t>https://www.armazemdolojista.com.br/</t>
  </si>
  <si>
    <t>Armazem do Lojista</t>
  </si>
  <si>
    <t>(51) 9 9733-4198</t>
  </si>
  <si>
    <t>https://www.juniordistribuidoraltda.com.br/</t>
  </si>
  <si>
    <t>Junior Distribuidora</t>
  </si>
  <si>
    <t>(51) 9 9732-7846</t>
  </si>
  <si>
    <t>http://www.marqui.com.br/index.html</t>
  </si>
  <si>
    <t>Marqui</t>
  </si>
  <si>
    <t>(51) 3032-0038</t>
  </si>
  <si>
    <t>https://www.acpplasticos.com.br/</t>
  </si>
  <si>
    <t>ACP Plasticos</t>
  </si>
  <si>
    <t>https://www.melitta.com.br/</t>
  </si>
  <si>
    <t>Melitta</t>
  </si>
  <si>
    <t>(11) 2853-0386</t>
  </si>
  <si>
    <t>(19) 3026-5757</t>
  </si>
  <si>
    <t>https://protdesc.com.br/</t>
  </si>
  <si>
    <t>Protdesc</t>
  </si>
  <si>
    <t>https://forthjardim.com.br/</t>
  </si>
  <si>
    <t>Forth Jardim</t>
  </si>
  <si>
    <t>(15) 3282-3444</t>
  </si>
  <si>
    <t>Kaktos Nutrição Vegetal</t>
  </si>
  <si>
    <t>(16) 3664-4188</t>
  </si>
  <si>
    <t>kaktostecnologia.ep@gmail.com</t>
  </si>
  <si>
    <t>http://favoritasubstratos.com.br/</t>
  </si>
  <si>
    <t>Favorita substratos</t>
  </si>
  <si>
    <t>(19) 9 9702-1677</t>
  </si>
  <si>
    <t>https://www.lojaaimirim.com.br/</t>
  </si>
  <si>
    <t>Aimirim</t>
  </si>
  <si>
    <t>(19) 9 98236512</t>
  </si>
  <si>
    <t>https://shopping.kelldrin.com.br/grupokelldrin</t>
  </si>
  <si>
    <t>0800 200 2727</t>
  </si>
  <si>
    <t>https://br.maped.com/</t>
  </si>
  <si>
    <t>Maped</t>
  </si>
  <si>
    <t>https://www.alvadistribuidora.com.br/</t>
  </si>
  <si>
    <t>Alva Distribuidora</t>
  </si>
  <si>
    <t>http://www.vsppapeis.com.br/</t>
  </si>
  <si>
    <t>VSP Papeis</t>
  </si>
  <si>
    <t>(11) 2714-2200</t>
  </si>
  <si>
    <t>https://www.vippapelaoondulado.com.br/index.php</t>
  </si>
  <si>
    <t>Vip Papelão</t>
  </si>
  <si>
    <t>(11) 2106 4088</t>
  </si>
  <si>
    <t>https://www.onikumastore.com/sobre/</t>
  </si>
  <si>
    <t>Onikuma</t>
  </si>
  <si>
    <t>(11) 9 4868-1396</t>
  </si>
  <si>
    <t>https://hiperflexembalagens.com.br/</t>
  </si>
  <si>
    <t>Hiperflex Embalagens</t>
  </si>
  <si>
    <t>(62) 98179-3273</t>
  </si>
  <si>
    <t>https://novaamazonas.com.br/</t>
  </si>
  <si>
    <t>Nova Amazonas Distribuição</t>
  </si>
  <si>
    <t>https://qualimax.com.br/foodservice/sobre/</t>
  </si>
  <si>
    <t>Qualimax</t>
  </si>
  <si>
    <t>0800-111766</t>
  </si>
  <si>
    <t>(81) 3094-2207</t>
  </si>
  <si>
    <t>https://qualimaxdobrasil.com.br/</t>
  </si>
  <si>
    <t>Qualimax do Brasil</t>
  </si>
  <si>
    <t>https://renko.com.br/</t>
  </si>
  <si>
    <t>Renko</t>
  </si>
  <si>
    <t>(11) 3385-0073</t>
  </si>
  <si>
    <t>https://bralimpiasuacasa.com.br/</t>
  </si>
  <si>
    <t>Bralimpia Equipamentos</t>
  </si>
  <si>
    <t>https://loucosporlimpeza.com.br/</t>
  </si>
  <si>
    <t>SP - Fernando Smith (11) 9 9159-9383</t>
  </si>
  <si>
    <t>Loucos por Limpeza</t>
  </si>
  <si>
    <t>https://goedert.com.br/</t>
  </si>
  <si>
    <t>Goedert</t>
  </si>
  <si>
    <t>0800 725 2122</t>
  </si>
  <si>
    <t>https://ultradescartaveis.com.br/</t>
  </si>
  <si>
    <t>Ultra Descartaveis</t>
  </si>
  <si>
    <t>AL</t>
  </si>
  <si>
    <t>(82) 2121-1818</t>
  </si>
  <si>
    <t>https://quimilab.com.br/</t>
  </si>
  <si>
    <t>Quimilab</t>
  </si>
  <si>
    <t>(81) 9639-9322</t>
  </si>
  <si>
    <t>https://apti.com.br/</t>
  </si>
  <si>
    <t>Apti</t>
  </si>
  <si>
    <t>0800 007 5700</t>
  </si>
  <si>
    <t>(61) 2105-0222</t>
  </si>
  <si>
    <t>https://opcaoatacadista.com.br/</t>
  </si>
  <si>
    <t>Opção Atacadista</t>
  </si>
  <si>
    <t>(61) 3374-2126</t>
  </si>
  <si>
    <t>https://www.krona.com.br/</t>
  </si>
  <si>
    <t>Krona</t>
  </si>
  <si>
    <t>http://www.brascola.com.br/</t>
  </si>
  <si>
    <t>Brascola</t>
  </si>
  <si>
    <t>0800 724 1727</t>
  </si>
  <si>
    <t>https://www.unipega.com/</t>
  </si>
  <si>
    <t>Unipega</t>
  </si>
  <si>
    <t>(11) 9 7532-2368</t>
  </si>
  <si>
    <t>(47) 3431-7800</t>
  </si>
  <si>
    <t>https://www.tekbond.com.br/</t>
  </si>
  <si>
    <t>Tekbond</t>
  </si>
  <si>
    <t>http://www.prodesivo.com.br/</t>
  </si>
  <si>
    <t>Prodesivo</t>
  </si>
  <si>
    <t>(61) 3356-0060</t>
  </si>
  <si>
    <t>https://pulseacao.com.br/quem-somos/</t>
  </si>
  <si>
    <t>(54) 3027 9826</t>
  </si>
  <si>
    <t>Pulse</t>
  </si>
  <si>
    <t>https://www.bmbrasil.com.br/</t>
  </si>
  <si>
    <t>(16) 9 8264-0111</t>
  </si>
  <si>
    <t>(16) 9 8264-0112</t>
  </si>
  <si>
    <t>BM Brasil</t>
  </si>
  <si>
    <t>https://mag44.com.br/quem-somos/</t>
  </si>
  <si>
    <t>Mag 44</t>
  </si>
  <si>
    <t>(43) 99110826</t>
  </si>
  <si>
    <t>(47) 99901-2437</t>
  </si>
  <si>
    <t>(44) 3026-1860 </t>
  </si>
  <si>
    <t>https://www.leaomodelismo.com.br/</t>
  </si>
  <si>
    <t>Leão Modelismo</t>
  </si>
  <si>
    <t>https://bioattack.com.br/</t>
  </si>
  <si>
    <t>Bio Attack</t>
  </si>
  <si>
    <t>(45) 3017-0551</t>
  </si>
  <si>
    <t>Copag</t>
  </si>
  <si>
    <t>https://copag.com.br/</t>
  </si>
  <si>
    <t>https://www.lojasmoking.com.br/</t>
  </si>
  <si>
    <t>Smoking</t>
  </si>
  <si>
    <t>https://www.spiral.com.br/</t>
  </si>
  <si>
    <t>Spiral do Brasil</t>
  </si>
  <si>
    <t>https://tanca.com.br/</t>
  </si>
  <si>
    <t>Tanca</t>
  </si>
  <si>
    <t>(11) 3831-2668</t>
  </si>
  <si>
    <t>http://www.pilotpen.com.br/</t>
  </si>
  <si>
    <t>Pilot Pen</t>
  </si>
  <si>
    <t>0800-7017860</t>
  </si>
  <si>
    <t>http://www.engedom.com.br/</t>
  </si>
  <si>
    <t>Engedom</t>
  </si>
  <si>
    <t>(11) 4035 6555</t>
  </si>
  <si>
    <t>https://www.elg.com.br/PT/home</t>
  </si>
  <si>
    <t>Elg Soluções</t>
  </si>
  <si>
    <t>(47) 3467-4299</t>
  </si>
  <si>
    <t>http://maxcryl.com.br/produtos.htm</t>
  </si>
  <si>
    <t>Maxcryl</t>
  </si>
  <si>
    <t>(11) 9 7322-2785</t>
  </si>
  <si>
    <t>https://waleu.com.br/empresa.php?lang=pt</t>
  </si>
  <si>
    <t>Maxicril</t>
  </si>
  <si>
    <t>(11) 9 5089-9113</t>
  </si>
  <si>
    <t>http://frontec.com.br/</t>
  </si>
  <si>
    <t>Frontec</t>
  </si>
  <si>
    <t>(51) 9 9679-9559</t>
  </si>
  <si>
    <t>https://www.hellermanntyton.com.br/</t>
  </si>
  <si>
    <t>Hellermann Tyton</t>
  </si>
  <si>
    <t>(11) 99610-6060</t>
  </si>
  <si>
    <t>http://apliketiquetas.com.br/sobre/</t>
  </si>
  <si>
    <t>Aplik Etiquetas</t>
  </si>
  <si>
    <t>(71) 34313181</t>
  </si>
  <si>
    <t>Dac Plasticos</t>
  </si>
  <si>
    <t>(11) 9 5465-8657</t>
  </si>
  <si>
    <t>https://www.msd-saude-animal.com.br/lista-de-distribuidores/</t>
  </si>
  <si>
    <t>Msd Saude Animal</t>
  </si>
  <si>
    <t>https://plastpet.com.br/</t>
  </si>
  <si>
    <t>Plast Pet</t>
  </si>
  <si>
    <t>(47) 3338-4411</t>
  </si>
  <si>
    <t>https://lepatin.com.br/</t>
  </si>
  <si>
    <t>LePatin</t>
  </si>
  <si>
    <t>(18) 9 9686-6273</t>
  </si>
  <si>
    <t>Kelldrin</t>
  </si>
  <si>
    <t>https://www.ordene.com.br/pt/</t>
  </si>
  <si>
    <t>Ordene</t>
  </si>
  <si>
    <t>(51) 95507084</t>
  </si>
  <si>
    <t>RJ - Amanda - (21) 9919-21700</t>
  </si>
  <si>
    <t>https://www.pilao.com.br/</t>
  </si>
  <si>
    <t>Café Pilão</t>
  </si>
  <si>
    <t>0800 707 7442</t>
  </si>
  <si>
    <t>https://www.3coracoes.com.br/</t>
  </si>
  <si>
    <t>3 Corações</t>
  </si>
  <si>
    <t>0800 031 3033</t>
  </si>
  <si>
    <t>RN</t>
  </si>
  <si>
    <t>https://www.inpaper.com.br/quem-somos/</t>
  </si>
  <si>
    <t>InPaper</t>
  </si>
  <si>
    <t>(11) 28930630</t>
  </si>
  <si>
    <t>https://boxmania.com.br/</t>
  </si>
  <si>
    <t>(11) 99195-3008</t>
  </si>
  <si>
    <t>Boxmania</t>
  </si>
  <si>
    <t>http://www.plastshowcoamil.com.br/</t>
  </si>
  <si>
    <t>PlastShow</t>
  </si>
  <si>
    <t>(11) 4178-0993</t>
  </si>
  <si>
    <t>http://plascony.com.br/</t>
  </si>
  <si>
    <t>Plascony</t>
  </si>
  <si>
    <t>(11) 989413138</t>
  </si>
  <si>
    <t>https://www.brother.com.br/</t>
  </si>
  <si>
    <t>Brother</t>
  </si>
  <si>
    <t>0800 023 0568</t>
  </si>
  <si>
    <t>https://www.md9.com.br/</t>
  </si>
  <si>
    <t>Md9</t>
  </si>
  <si>
    <t>(11) 4122-6855</t>
  </si>
  <si>
    <t>https://www.sms.com.br/</t>
  </si>
  <si>
    <t>SMS</t>
  </si>
  <si>
    <t>(11) 4075-7069</t>
  </si>
  <si>
    <t>https://www.xzone.com.br/</t>
  </si>
  <si>
    <t>X-Zone</t>
  </si>
  <si>
    <t>(47) 3512-6349</t>
  </si>
  <si>
    <t>https://www.warrior.com.br/</t>
  </si>
  <si>
    <t>Warrior</t>
  </si>
  <si>
    <t>(19) 974081698</t>
  </si>
  <si>
    <t>https://www.dxracer.com.br/</t>
  </si>
  <si>
    <t>DxRacer</t>
  </si>
  <si>
    <t>(13) 3307-7600</t>
  </si>
  <si>
    <t>https://www.adelbras.com/</t>
  </si>
  <si>
    <t>Adelbras</t>
  </si>
  <si>
    <t>(19) 4009-7711</t>
  </si>
  <si>
    <t>https://www.prittworld.com.br/br.html</t>
  </si>
  <si>
    <t>Pritt</t>
  </si>
  <si>
    <t>https://www.cascola.com.br/pt.html#/</t>
  </si>
  <si>
    <t>Cascola</t>
  </si>
  <si>
    <t>Gala Embalagens</t>
  </si>
  <si>
    <t>0800 647 9555</t>
  </si>
  <si>
    <t>https://onpaper.com.br/produtos/</t>
  </si>
  <si>
    <t>On Paper</t>
  </si>
  <si>
    <t>(11) 9 6952-9246</t>
  </si>
  <si>
    <t>https://manikraft.com.br/</t>
  </si>
  <si>
    <t>Manikraft</t>
  </si>
  <si>
    <t>(11) 3825-7211</t>
  </si>
  <si>
    <t>https://grupomxt.com.br/</t>
  </si>
  <si>
    <t>Mxt</t>
  </si>
  <si>
    <t>(11) 3563-2263</t>
  </si>
  <si>
    <t>https://www.freeco.com.br/produtos#</t>
  </si>
  <si>
    <t>FreeCo</t>
  </si>
  <si>
    <t>(11) 939348350</t>
  </si>
  <si>
    <t>https://www.rudelsports.com.br/</t>
  </si>
  <si>
    <t>Rudel Sports</t>
  </si>
  <si>
    <t>(16) 9 8835-9000</t>
  </si>
  <si>
    <t>https://www.rakkau.com.br/</t>
  </si>
  <si>
    <t>Rakkau</t>
  </si>
  <si>
    <t>(19) 9 9880-1091</t>
  </si>
  <si>
    <t>(48) 99817-0986</t>
  </si>
  <si>
    <t>https://loja.elementsgaming.com.br/</t>
  </si>
  <si>
    <t>Elements Gaming</t>
  </si>
  <si>
    <t>Dymatize</t>
  </si>
  <si>
    <t>https://br.dymatize.com/distributors-international</t>
  </si>
  <si>
    <t>Desinchá</t>
  </si>
  <si>
    <t>https://b2b.desincha.com.br/#/</t>
  </si>
  <si>
    <t>800 580 3055</t>
  </si>
  <si>
    <t>(11) 9 70412226</t>
  </si>
  <si>
    <t>https://www.chocolife.com.br/</t>
  </si>
  <si>
    <t>Chocolife</t>
  </si>
  <si>
    <t>https://www.copra.com.br/</t>
  </si>
  <si>
    <t>Copra</t>
  </si>
  <si>
    <t>0800 400 9400</t>
  </si>
  <si>
    <t>https://www.carobhouse.com/</t>
  </si>
  <si>
    <t>Carob House</t>
  </si>
  <si>
    <t>(41) 9 99206393</t>
  </si>
  <si>
    <t>https://www.caffeinearmy.com.br/</t>
  </si>
  <si>
    <t>Caffeine Army</t>
  </si>
  <si>
    <t>(11) 91106-4910</t>
  </si>
  <si>
    <t>https://www.lapianezza.com.br/</t>
  </si>
  <si>
    <t>La Pianezza</t>
  </si>
  <si>
    <t>(19) 9 94781896</t>
  </si>
  <si>
    <t>https://www.prosupps.com.br/</t>
  </si>
  <si>
    <t>Pro Supps</t>
  </si>
  <si>
    <t>https://www.performancenutrition.com.br/portugues/</t>
  </si>
  <si>
    <t>Perfomance Nutrition</t>
  </si>
  <si>
    <t>(11) 44258088</t>
  </si>
  <si>
    <t>https://www.jasminealimentos.com/</t>
  </si>
  <si>
    <t>Jasmine Alimentos</t>
  </si>
  <si>
    <t>(11) 9 49152839</t>
  </si>
  <si>
    <t>https://renata.com.br/</t>
  </si>
  <si>
    <t>Renata</t>
  </si>
  <si>
    <t>(19) 9 97480817</t>
  </si>
  <si>
    <t>http://www.brnutritionfoods.com.br/</t>
  </si>
  <si>
    <t>Br Nutrition Foods</t>
  </si>
  <si>
    <t>https://bananabrasil.com.br/</t>
  </si>
  <si>
    <t>Banana Brasil</t>
  </si>
  <si>
    <t>0800 644 1866</t>
  </si>
  <si>
    <t>https://www.nutingredientes.com.br/</t>
  </si>
  <si>
    <t>Nut Ingredientes</t>
  </si>
  <si>
    <t>(14) 3425-3566</t>
  </si>
  <si>
    <t>https://www.atlheticanutrition.com.br/</t>
  </si>
  <si>
    <t>Atlhetica Nutrition</t>
  </si>
  <si>
    <t>https://www.maispura.ind.br/</t>
  </si>
  <si>
    <t>Mais Pura</t>
  </si>
  <si>
    <t>(11) 9 32673183</t>
  </si>
  <si>
    <t>https://almaromi.com.br/</t>
  </si>
  <si>
    <t>Almaromi</t>
  </si>
  <si>
    <t>(11) 9 9800-4719</t>
  </si>
  <si>
    <t>https://www.cescom.com.br/</t>
  </si>
  <si>
    <t>Cescom</t>
  </si>
  <si>
    <t>(27) 3171-4000</t>
  </si>
  <si>
    <t>https://amafil.com.br/</t>
  </si>
  <si>
    <t>Amafil</t>
  </si>
  <si>
    <t>(44) 36278044</t>
  </si>
  <si>
    <t>http://www.ducoco.com.br/</t>
  </si>
  <si>
    <t>0800 013 9933</t>
  </si>
  <si>
    <t>http://www.ecomaxdoabc.com.br/</t>
  </si>
  <si>
    <t>Ducoco</t>
  </si>
  <si>
    <t>(11) 4513-1084</t>
  </si>
  <si>
    <t>https://www.bettanin.com.br/</t>
  </si>
  <si>
    <t>(51) 3533-8677</t>
  </si>
  <si>
    <t>https://sodaescorpiao.com.br/</t>
  </si>
  <si>
    <t>Escorpião</t>
  </si>
  <si>
    <t>(27) 9-9850-7166</t>
  </si>
  <si>
    <t>http://www.gruposoares.com.br/catalogo</t>
  </si>
  <si>
    <t>Grupo Soares</t>
  </si>
  <si>
    <t>(27) 2121-9000</t>
  </si>
  <si>
    <t>https://farmax.com.br/</t>
  </si>
  <si>
    <t>0800 941 0080</t>
  </si>
  <si>
    <t>http://www.marciacosmeticos.com.br/</t>
  </si>
  <si>
    <t>Marcia Cosmeticos</t>
  </si>
  <si>
    <t>Farmax</t>
  </si>
  <si>
    <t>(21) 2157-5500</t>
  </si>
  <si>
    <t>http://algodaoapolo.com.br/site/</t>
  </si>
  <si>
    <t>Algodão Apolo</t>
  </si>
  <si>
    <t>(32) 3201 1200</t>
  </si>
  <si>
    <t>http://merheje.com.br/</t>
  </si>
  <si>
    <t>Merheje</t>
  </si>
  <si>
    <t>(11) 4195-4499</t>
  </si>
  <si>
    <t>Ecomax</t>
  </si>
  <si>
    <t>Bettanin</t>
  </si>
  <si>
    <t>https://www.embelleze.com/</t>
  </si>
  <si>
    <t>Embelleze</t>
  </si>
  <si>
    <t>0800 88 12667 </t>
  </si>
  <si>
    <t>https://flora.com.br/quem-somos/</t>
  </si>
  <si>
    <t>Flora</t>
  </si>
  <si>
    <t>0800 7034 071</t>
  </si>
  <si>
    <t>https://flora.com.br</t>
  </si>
  <si>
    <t>https://www.salonline.com.br/</t>
  </si>
  <si>
    <t>Salon Line</t>
  </si>
  <si>
    <t>(11) 4210-5540</t>
  </si>
  <si>
    <t>https://neutrox.com.br/</t>
  </si>
  <si>
    <t>0800 7034-071</t>
  </si>
  <si>
    <t>Neutrox</t>
  </si>
  <si>
    <t>https://oxcosmeticos.com.br/</t>
  </si>
  <si>
    <t>Ox Cosmeticos</t>
  </si>
  <si>
    <t>0800 7034 - 071</t>
  </si>
  <si>
    <t>https://www.bozzano.com.br/</t>
  </si>
  <si>
    <t>Bozzano</t>
  </si>
  <si>
    <t>0800 012 68 88</t>
  </si>
  <si>
    <t>Unilever</t>
  </si>
  <si>
    <t>https://www.unilever.com.br/brands/</t>
  </si>
  <si>
    <t>https://www.setimageracao.com.br/home.html</t>
  </si>
  <si>
    <t>https://www.maeterra.com.br/</t>
  </si>
  <si>
    <t>Setima Geração</t>
  </si>
  <si>
    <t>Mãe Terra</t>
  </si>
  <si>
    <t>(11) 2505-4037</t>
  </si>
  <si>
    <t>0800 707 2426</t>
  </si>
  <si>
    <t>https://www.santher.com.br/#</t>
  </si>
  <si>
    <t>Santher</t>
  </si>
  <si>
    <t>0800 771 1411</t>
  </si>
  <si>
    <t>https://www.blulabel.com.br/</t>
  </si>
  <si>
    <t>Blulabel</t>
  </si>
  <si>
    <t>(47) 9 92842521</t>
  </si>
  <si>
    <t>http://www.valtex.com.br/</t>
  </si>
  <si>
    <t>Valtex</t>
  </si>
  <si>
    <t>(11) 4363-3300</t>
  </si>
  <si>
    <t>Bobinas Silfer</t>
  </si>
  <si>
    <t>https://bobina.bobinasilfer.com.br/</t>
  </si>
  <si>
    <t>(11) 2207-6827</t>
  </si>
  <si>
    <t>http://www.side3.com.br/clientes/silfer/produtos.php</t>
  </si>
  <si>
    <t>Silfer</t>
  </si>
  <si>
    <t>(19) 9883 - 3403</t>
  </si>
  <si>
    <t>https://totalkraft.com.br/</t>
  </si>
  <si>
    <t>Total Kraft</t>
  </si>
  <si>
    <t>(11) 96058-2647</t>
  </si>
  <si>
    <t>http://www.colorart.com.br/</t>
  </si>
  <si>
    <t>Colorart</t>
  </si>
  <si>
    <t>(11) 4053-2988</t>
  </si>
  <si>
    <t>Evolusom</t>
  </si>
  <si>
    <t>http://www.evolusom.com.br/</t>
  </si>
  <si>
    <t>(44) 3220-6400</t>
  </si>
  <si>
    <t>Alessando Paiva - (44) 3220-6419</t>
  </si>
  <si>
    <t>http://multitoc.com.br/</t>
  </si>
  <si>
    <t>Multitoc</t>
  </si>
  <si>
    <t>(11)3855-5000</t>
  </si>
  <si>
    <t>https://aquario.com.br/</t>
  </si>
  <si>
    <t>Aquario</t>
  </si>
  <si>
    <t>(44) 32617374</t>
  </si>
  <si>
    <t>https://multivisao.com.br/</t>
  </si>
  <si>
    <t>Multivisão</t>
  </si>
  <si>
    <t>(11) 4158-8700 </t>
  </si>
  <si>
    <t>https://www.pasquale.com.br/</t>
  </si>
  <si>
    <t>Pasquale</t>
  </si>
  <si>
    <t>(11) 9 7364-9671</t>
  </si>
  <si>
    <t>http://www.kmex.com.br/</t>
  </si>
  <si>
    <t>Kmex</t>
  </si>
  <si>
    <t>(35) 9 98775676</t>
  </si>
  <si>
    <t>https://www.lolly.com.br/institucional</t>
  </si>
  <si>
    <t>Lolly</t>
  </si>
  <si>
    <t>0800 727 2138</t>
  </si>
  <si>
    <t>https://anabell.com.br/</t>
  </si>
  <si>
    <t>Anabell</t>
  </si>
  <si>
    <t>(11) 3654-1522</t>
  </si>
  <si>
    <t>https://www.abbottbrasil.com.br/produtos/nossos-produtos.html</t>
  </si>
  <si>
    <t>Abbot Brasil</t>
  </si>
  <si>
    <t>0800 703 1050</t>
  </si>
  <si>
    <t>https://www.cajovil.com.br/marcas/</t>
  </si>
  <si>
    <t>https://www.anacondacosmeticos.com.br/</t>
  </si>
  <si>
    <t>Anaconda Cosmeticos</t>
  </si>
  <si>
    <t>(11) 2618-7766</t>
  </si>
  <si>
    <t>http://anaconda.com.br/produtos/</t>
  </si>
  <si>
    <t>Anaconda</t>
  </si>
  <si>
    <t>08000 168 333</t>
  </si>
  <si>
    <t>https://www.maybelline.com.br/</t>
  </si>
  <si>
    <t>Maybelline</t>
  </si>
  <si>
    <t>(21) 9 9130-8991</t>
  </si>
  <si>
    <t>https://www.vult.com.br/</t>
  </si>
  <si>
    <t>(11) 3716-3521</t>
  </si>
  <si>
    <t>Vult Make up</t>
  </si>
  <si>
    <t>https://www.eudora.com.br/</t>
  </si>
  <si>
    <t>Eudora</t>
  </si>
  <si>
    <t>(41) 8718 9420</t>
  </si>
  <si>
    <t>https://www.quemdisseberenice.com.br/venda-direta-eu-amo-make</t>
  </si>
  <si>
    <t>Quem Disse Berenice</t>
  </si>
  <si>
    <t>800 744 2000</t>
  </si>
  <si>
    <t>https://abelharainha.com.br/</t>
  </si>
  <si>
    <t>Abelha Rainha</t>
  </si>
  <si>
    <t>(62) 3625-1111</t>
  </si>
  <si>
    <t>https://www.aluminioabc.com.br/</t>
  </si>
  <si>
    <t>(11) 4674-6177</t>
  </si>
  <si>
    <t>https://familiatupi.com.br/</t>
  </si>
  <si>
    <t>Abc Aluminio</t>
  </si>
  <si>
    <t>Tupi</t>
  </si>
  <si>
    <t>(16) 3343 9700</t>
  </si>
  <si>
    <t>0800 727 2297</t>
  </si>
  <si>
    <t>Gtex Brasil</t>
  </si>
  <si>
    <t>https://www.gtexbrasil.com.br</t>
  </si>
  <si>
    <t>https://www.casalab.com.br/</t>
  </si>
  <si>
    <t>CasaLab</t>
  </si>
  <si>
    <t>(31) 3462-9000</t>
  </si>
  <si>
    <t>http://fimdeobra.com.br/</t>
  </si>
  <si>
    <t>Fim de Obra</t>
  </si>
  <si>
    <t>(43) 99123-9741</t>
  </si>
  <si>
    <t>https://santaclaralimpeza.com.br/</t>
  </si>
  <si>
    <t>Santa Clara Limpeza</t>
  </si>
  <si>
    <t>(31) 3363-8884</t>
  </si>
  <si>
    <t>http://www.vetrolar.com.br/</t>
  </si>
  <si>
    <t>Vetrolar</t>
  </si>
  <si>
    <t>(43) 3020-0080</t>
  </si>
  <si>
    <t>https://www.yuze.com.br/</t>
  </si>
  <si>
    <t>(43) 99991-5979</t>
  </si>
  <si>
    <t>Yuze</t>
  </si>
  <si>
    <t>https://www.beetoys.com.br/</t>
  </si>
  <si>
    <t>Bee Toys</t>
  </si>
  <si>
    <t>(15) 3283-7926</t>
  </si>
  <si>
    <t>https://www.usualbrinquedos.com.br/index</t>
  </si>
  <si>
    <t>https://acrilex.com.br/artkids/</t>
  </si>
  <si>
    <t>Art Kids</t>
  </si>
  <si>
    <t>https://drylock.com.br/</t>
  </si>
  <si>
    <t>Drylock</t>
  </si>
  <si>
    <t>(11) 2148-2500</t>
  </si>
  <si>
    <t>https://www.huggies.com.br/</t>
  </si>
  <si>
    <t>Huggies</t>
  </si>
  <si>
    <t>(11) 97431-7144</t>
  </si>
  <si>
    <t>https://www.bigfral.com.br/</t>
  </si>
  <si>
    <t>Bigfral</t>
  </si>
  <si>
    <t>0800-011-1145</t>
  </si>
  <si>
    <t>https://www.kuka.com.br/</t>
  </si>
  <si>
    <t>Kuka</t>
  </si>
  <si>
    <t>(11) 2065 1450</t>
  </si>
  <si>
    <t>http://lojaliderbrinquedos.com.br/</t>
  </si>
  <si>
    <t>Lider Brinquedos</t>
  </si>
  <si>
    <t>https://meadjohnson.com.br/</t>
  </si>
  <si>
    <t>Mead Johnson</t>
  </si>
  <si>
    <t>(11) 4933-3702</t>
  </si>
  <si>
    <t>https://www.granado.com.br/</t>
  </si>
  <si>
    <t>Granado Pharmácias</t>
  </si>
  <si>
    <t>(21) 9 67444453</t>
  </si>
  <si>
    <t>https://lillo.com.br/</t>
  </si>
  <si>
    <t>Lillo</t>
  </si>
  <si>
    <t>0800-0254415</t>
  </si>
  <si>
    <t>https://www.legitimocosmeticos.com.br/</t>
  </si>
  <si>
    <t>Legítimo Cosméticos</t>
  </si>
  <si>
    <t>(85) 98504-8545</t>
  </si>
  <si>
    <t>https://prats.com.br/</t>
  </si>
  <si>
    <t>Prats</t>
  </si>
  <si>
    <t>(44) 3141-5000</t>
  </si>
  <si>
    <t>https://www.neutrogena.com.br/</t>
  </si>
  <si>
    <t>Neutrogena</t>
  </si>
  <si>
    <t>0800 703 6363</t>
  </si>
  <si>
    <t>https://www.kidszoneworld.com.br/</t>
  </si>
  <si>
    <t>Kids Zone</t>
  </si>
  <si>
    <t>(11) 93297-4527</t>
  </si>
  <si>
    <t>(21) 96708-7731</t>
  </si>
  <si>
    <t>Durio Distribuidora</t>
  </si>
  <si>
    <t>https://www.facebook.com/DuRioDistribuidora/</t>
  </si>
  <si>
    <t>http://www.univaledistribuidora.com.br/</t>
  </si>
  <si>
    <t>Univale Distribuidora</t>
  </si>
  <si>
    <t>(12) 98311-0089</t>
  </si>
  <si>
    <t>https://sakura.com.br/</t>
  </si>
  <si>
    <t>Sakura Alimentos</t>
  </si>
  <si>
    <t>(11) 2941-1177</t>
  </si>
  <si>
    <t>https://www.haribo.com/pt-br</t>
  </si>
  <si>
    <t>Haribo</t>
  </si>
  <si>
    <t>https://candidamaria.com.br/pages/atacado</t>
  </si>
  <si>
    <t>Candida Maria</t>
  </si>
  <si>
    <t>https://www.dibsdistribuidora.com.br/home</t>
  </si>
  <si>
    <t>Dibs Distribuidora</t>
  </si>
  <si>
    <t>(54) 9 97133984</t>
  </si>
  <si>
    <t>https://uauingleza.com.br/</t>
  </si>
  <si>
    <t>0800-7049191</t>
  </si>
  <si>
    <t>https://domatacadista.net/</t>
  </si>
  <si>
    <t>Dom Atacadista</t>
  </si>
  <si>
    <t>(21) 36135700</t>
  </si>
  <si>
    <t>https://www.auroraalimentos.com.br/</t>
  </si>
  <si>
    <t>Aurora</t>
  </si>
  <si>
    <t>0800 011 3500</t>
  </si>
  <si>
    <t>https://www.cartafabril.com.br/</t>
  </si>
  <si>
    <t>Carta Fabril</t>
  </si>
  <si>
    <t>0800 7073045</t>
  </si>
  <si>
    <t>http://www.casakm.com.br/pt-br</t>
  </si>
  <si>
    <t>Casa Km</t>
  </si>
  <si>
    <t>0800 701 0510</t>
  </si>
  <si>
    <t>https://www.copacol.com.br/</t>
  </si>
  <si>
    <t>Copacol</t>
  </si>
  <si>
    <t>0800 0451313</t>
  </si>
  <si>
    <t>https://www.copacol.com.br/racoes/</t>
  </si>
  <si>
    <t>(11) 21721000</t>
  </si>
  <si>
    <t>Ourolux</t>
  </si>
  <si>
    <t>https://ourolux.com.br/</t>
  </si>
  <si>
    <t>https://piraque.com.br/</t>
  </si>
  <si>
    <t>Piraque</t>
  </si>
  <si>
    <t>0800 021 9400</t>
  </si>
  <si>
    <t>https://agtal.com.br/</t>
  </si>
  <si>
    <t>Agtal</t>
  </si>
  <si>
    <t>(11) 9 4441-9906</t>
  </si>
  <si>
    <t>https://monama.com.br/</t>
  </si>
  <si>
    <t>Monama</t>
  </si>
  <si>
    <t>https://unilife.com.br/</t>
  </si>
  <si>
    <t>Unilife</t>
  </si>
  <si>
    <t>(44) 3263-6465</t>
  </si>
  <si>
    <t>http://www.kimaster.com.br/</t>
  </si>
  <si>
    <t>Kimaster</t>
  </si>
  <si>
    <t>(11) 942153245</t>
  </si>
  <si>
    <t>https://www.mueller.ind.br/seja-um-lojista/pt/</t>
  </si>
  <si>
    <t>Mueller</t>
  </si>
  <si>
    <t>0800 645 1010</t>
  </si>
  <si>
    <t>https://www.marcaneve.com.br/</t>
  </si>
  <si>
    <t>Neve</t>
  </si>
  <si>
    <t>https://www.intimus.com.br/pt-br/produtos</t>
  </si>
  <si>
    <t>https://hth.com.br/</t>
  </si>
  <si>
    <t>Intimus</t>
  </si>
  <si>
    <t>Hth</t>
  </si>
  <si>
    <t>(11) 42000166</t>
  </si>
  <si>
    <t>https://flashlimp.com.br/</t>
  </si>
  <si>
    <t>Flashlimp</t>
  </si>
  <si>
    <t>Uau Ingleza</t>
  </si>
  <si>
    <t>http://www.canetapelikan.com.br/</t>
  </si>
  <si>
    <t>(11) 3224-5485</t>
  </si>
  <si>
    <t>Pelikan</t>
  </si>
  <si>
    <t>https://www.distribuidoraflama.com.br/catalogo/</t>
  </si>
  <si>
    <t>Distribuidora Flama</t>
  </si>
  <si>
    <t>(17) 3225-1216</t>
  </si>
  <si>
    <t>https://www.casadaarte.com.br/</t>
  </si>
  <si>
    <t>Casa da Arte</t>
  </si>
  <si>
    <t>https://www.tamako.com.br/</t>
  </si>
  <si>
    <t>Tamako</t>
  </si>
  <si>
    <t>(51) 98126-0172</t>
  </si>
  <si>
    <t>(11) 2344-2600</t>
  </si>
  <si>
    <t>https://opacriandoarte.com.br/</t>
  </si>
  <si>
    <t>Opa Criando Arte</t>
  </si>
  <si>
    <t>(11) 22832577</t>
  </si>
  <si>
    <t>https://www.tokecrie.com.br/</t>
  </si>
  <si>
    <t>Toke e Crie</t>
  </si>
  <si>
    <t>(11) 5681-6476</t>
  </si>
  <si>
    <t>https://glcdistribuidora.com.br/</t>
  </si>
  <si>
    <t>GLC Distribuidora</t>
  </si>
  <si>
    <t>(11) 3951-1908</t>
  </si>
  <si>
    <t>https://trident.com.br/</t>
  </si>
  <si>
    <t>Trident</t>
  </si>
  <si>
    <t>(14) 3664-8000</t>
  </si>
  <si>
    <t>https://www.quimatic.com.br/</t>
  </si>
  <si>
    <t>Quimatic Tapimatic</t>
  </si>
  <si>
    <t>(11) 3312-9999</t>
  </si>
  <si>
    <t>http://pintkor.com.br/</t>
  </si>
  <si>
    <t>Pintkor</t>
  </si>
  <si>
    <t>(51) 3226-0265</t>
  </si>
  <si>
    <t>https://www.meguiars.com.br/</t>
  </si>
  <si>
    <t>Meguiars</t>
  </si>
  <si>
    <t>0800 707 8900</t>
  </si>
  <si>
    <t>https://www.maxirubber.com.br/</t>
  </si>
  <si>
    <t>Maxirubber</t>
  </si>
  <si>
    <t>(11) 945216101</t>
  </si>
  <si>
    <t>https://www.ptkbike.com.br/</t>
  </si>
  <si>
    <t>PTK</t>
  </si>
  <si>
    <t>(41) 98476 3955</t>
  </si>
  <si>
    <t>http://www.absoluteacoustics.com.br/index.html</t>
  </si>
  <si>
    <t>Absolutea Coustics</t>
  </si>
  <si>
    <t>0800 702 8699</t>
  </si>
  <si>
    <t>https://absolutebikes.com.br/</t>
  </si>
  <si>
    <t>Absolute Bikes</t>
  </si>
  <si>
    <t>https://www.rockbrosbr.com/</t>
  </si>
  <si>
    <t>Rockbros</t>
  </si>
  <si>
    <t>(31) 82391972</t>
  </si>
  <si>
    <t>https://ellevenbikes.com.br/</t>
  </si>
  <si>
    <t>Elleven Bikes</t>
  </si>
  <si>
    <t>(51) 30861013</t>
  </si>
  <si>
    <t>0800 7078101</t>
  </si>
  <si>
    <t>https://pneuskenda.com.br/produtos/</t>
  </si>
  <si>
    <t>Pneus Kenda</t>
  </si>
  <si>
    <t>(19) 3911-9149</t>
  </si>
  <si>
    <t>http://styllbaby.com.br/produtos</t>
  </si>
  <si>
    <t>Styll</t>
  </si>
  <si>
    <t>https://www.stihl.com.br/</t>
  </si>
  <si>
    <t>Stihl</t>
  </si>
  <si>
    <t>0800 707 5001</t>
  </si>
  <si>
    <t>https://www.foxracing.com.br/</t>
  </si>
  <si>
    <t>Fox Racing</t>
  </si>
  <si>
    <t>(31)98277-1335</t>
  </si>
  <si>
    <t>https://www.scott-sports.com/br/pt/</t>
  </si>
  <si>
    <t>Scott Sports</t>
  </si>
  <si>
    <t>https://www.pentel.com.br/</t>
  </si>
  <si>
    <t>Pentel Arts</t>
  </si>
  <si>
    <t>(11) 4072-1423</t>
  </si>
  <si>
    <t>https://barbaderespeito.com.br/</t>
  </si>
  <si>
    <t>Barba de Respeito</t>
  </si>
  <si>
    <t>(47) 3087-2013</t>
  </si>
  <si>
    <t>https://loja.magiccolor.com.br/</t>
  </si>
  <si>
    <t>Magic Color</t>
  </si>
  <si>
    <t>(61) 996226592</t>
  </si>
  <si>
    <t>https://www.produtosgiotto.com.br/</t>
  </si>
  <si>
    <t>Giotto</t>
  </si>
  <si>
    <t>(11) 972034022</t>
  </si>
  <si>
    <t>https://www.colorgin.com.br/</t>
  </si>
  <si>
    <t>Color Gin</t>
  </si>
  <si>
    <t>(11) 4949-0144</t>
  </si>
  <si>
    <t>http://www.corfix.com.br/</t>
  </si>
  <si>
    <t>Corfix</t>
  </si>
  <si>
    <t>https://www.sanavita.com.br/</t>
  </si>
  <si>
    <t>Sanavita</t>
  </si>
  <si>
    <t>0800 055 4414</t>
  </si>
  <si>
    <t>https://www.portinfo.com.br/empresa</t>
  </si>
  <si>
    <t>Port Distribuidora</t>
  </si>
  <si>
    <t>(31) 3349-5060</t>
  </si>
  <si>
    <t>https://www.staedtler.com/br/pt/produtos/</t>
  </si>
  <si>
    <t>Staedtler</t>
  </si>
  <si>
    <t>http://www.bomber.com.br/index.php</t>
  </si>
  <si>
    <t>Bomber</t>
  </si>
  <si>
    <t>https://chipsce.com.br/quem-somos/</t>
  </si>
  <si>
    <t>Chip Sce</t>
  </si>
  <si>
    <t>(51) 2125-9100</t>
  </si>
  <si>
    <t>(11) 2099 9900</t>
  </si>
  <si>
    <t>Moveis Herval</t>
  </si>
  <si>
    <t>https://www.feminycalcados.com.br/</t>
  </si>
  <si>
    <t>Feminy Calçados</t>
  </si>
  <si>
    <t>(14) 997733495</t>
  </si>
  <si>
    <t>https://www.instagram.com/fabiantexmalhas/</t>
  </si>
  <si>
    <t>(62) 985995240</t>
  </si>
  <si>
    <t>Fabiantex Malhas</t>
  </si>
  <si>
    <t>https://www.moxdotcell.com.br/</t>
  </si>
  <si>
    <t>Mox Dotcell</t>
  </si>
  <si>
    <t>(11) 2081-4050</t>
  </si>
  <si>
    <t>https://www.instagram.com/capitalpratas/</t>
  </si>
  <si>
    <t>Capital Pratas</t>
  </si>
  <si>
    <t>(62) 984997835</t>
  </si>
  <si>
    <t>(11) 99244-4587</t>
  </si>
  <si>
    <t>https://novaknup.com.br/</t>
  </si>
  <si>
    <t>Knup</t>
  </si>
  <si>
    <t>https://ask.ind.br/</t>
  </si>
  <si>
    <t>Ask</t>
  </si>
  <si>
    <t>(24) 98859-8569</t>
  </si>
  <si>
    <t>http://www.sgstrings.com.br/</t>
  </si>
  <si>
    <t>SG Strings</t>
  </si>
  <si>
    <t>(11) 3797-0100</t>
  </si>
  <si>
    <t>(11) 94138-3694</t>
  </si>
  <si>
    <t>https://site.izzo.com.br/a-izzo/</t>
  </si>
  <si>
    <t>Izzo</t>
  </si>
  <si>
    <t>https://www.izzo.com.br/</t>
  </si>
  <si>
    <t>http://solez.com.br/br/</t>
  </si>
  <si>
    <t>Solez</t>
  </si>
  <si>
    <t>(34) 999164011</t>
  </si>
  <si>
    <t>https://www.startoolsferramentas.com.br/</t>
  </si>
  <si>
    <t>(11) 9 98048142</t>
  </si>
  <si>
    <t>https://hayonik.com.br/</t>
  </si>
  <si>
    <t>https://hayonik.com.br/dropshipping</t>
  </si>
  <si>
    <t>Hayonik</t>
  </si>
  <si>
    <t>(43) 33779816</t>
  </si>
  <si>
    <t>https://2flex.com.br/</t>
  </si>
  <si>
    <t>2flex</t>
  </si>
  <si>
    <t>(21) 35270052</t>
  </si>
  <si>
    <t>https://nxt4.com.br/</t>
  </si>
  <si>
    <t>Nxt4</t>
  </si>
  <si>
    <t>(11) 933474912</t>
  </si>
  <si>
    <t>https://www.nazda.com.br/</t>
  </si>
  <si>
    <t>Nazda</t>
  </si>
  <si>
    <t>https://hercules.com.br/</t>
  </si>
  <si>
    <t>Hercules</t>
  </si>
  <si>
    <t>(11) 33563100</t>
  </si>
  <si>
    <t>0800 5412 595</t>
  </si>
  <si>
    <t>http://hercules.ind.br/#/quem-somos</t>
  </si>
  <si>
    <t>http://www.mundialpersonalcare.com.br/</t>
  </si>
  <si>
    <t>Mundial</t>
  </si>
  <si>
    <t>0800 5412595</t>
  </si>
  <si>
    <t>Eberle</t>
  </si>
  <si>
    <t>(54) 3218-5555</t>
  </si>
  <si>
    <t>https://www.syllent.com.br/</t>
  </si>
  <si>
    <t>Syllent</t>
  </si>
  <si>
    <t>https://www.eberle.com.br</t>
  </si>
  <si>
    <t>0800 7070934</t>
  </si>
  <si>
    <t>https://afdatalink.com.br/</t>
  </si>
  <si>
    <t>Datalink</t>
  </si>
  <si>
    <t>(11) 979670034</t>
  </si>
  <si>
    <t>https://aerocool.com.br/</t>
  </si>
  <si>
    <t>Aerocool</t>
  </si>
  <si>
    <t>(43) 33776687</t>
  </si>
  <si>
    <t>https://www.geonav.com.br/</t>
  </si>
  <si>
    <t>Geonav</t>
  </si>
  <si>
    <t>(11) 2888-6253</t>
  </si>
  <si>
    <t>https://www.iwill.com.br/web/</t>
  </si>
  <si>
    <t>Iwill</t>
  </si>
  <si>
    <t>(47) 3368-3237</t>
  </si>
  <si>
    <t>https://yinsbrasil.com.br/</t>
  </si>
  <si>
    <t>Yins Brasil</t>
  </si>
  <si>
    <t>(21) 35757900</t>
  </si>
  <si>
    <t>https://toylab.com.br/</t>
  </si>
  <si>
    <t>ToyLab</t>
  </si>
  <si>
    <t>(62) 995764498</t>
  </si>
  <si>
    <t>http://tookytoybrasil.com.br/</t>
  </si>
  <si>
    <t>(11) 94062 - 1677</t>
  </si>
  <si>
    <t>Tooky Toy</t>
  </si>
  <si>
    <t>https://dinka.com.br/</t>
  </si>
  <si>
    <t>Dinka</t>
  </si>
  <si>
    <t>(11) 94108-5073</t>
  </si>
  <si>
    <t>(11) 3507 3838</t>
  </si>
  <si>
    <t>https://www.atrioesportes.com.br/</t>
  </si>
  <si>
    <t>(11) 3198-0004</t>
  </si>
  <si>
    <t>(41) 31348888</t>
  </si>
  <si>
    <t>https://capaceteshark.com.br/</t>
  </si>
  <si>
    <t>Capacetes Shark</t>
  </si>
  <si>
    <t>https://sharkbeachtennis.com.br/</t>
  </si>
  <si>
    <t>Shark</t>
  </si>
  <si>
    <t>(11) 3834-6591</t>
  </si>
  <si>
    <t>https://www.quicksand.com.br/</t>
  </si>
  <si>
    <t>Quicksand</t>
  </si>
  <si>
    <t>(11) 2609-6362</t>
  </si>
  <si>
    <t>https://headbeach.com.br/</t>
  </si>
  <si>
    <t>Head Beach</t>
  </si>
  <si>
    <t>(31) 9846-5312</t>
  </si>
  <si>
    <t>(51) 981646541</t>
  </si>
  <si>
    <t>Dropshot</t>
  </si>
  <si>
    <t>https://www.dropshot.com.br/</t>
  </si>
  <si>
    <t>https://gammabrasil.com.br/</t>
  </si>
  <si>
    <t>(31) 99837-1791</t>
  </si>
  <si>
    <t>https://innisports.com/</t>
  </si>
  <si>
    <t>Inni</t>
  </si>
  <si>
    <t>(11) 975919351</t>
  </si>
  <si>
    <t>https://distribuidoragama.com.br/catalogos/</t>
  </si>
  <si>
    <t>Distribuidora Gama</t>
  </si>
  <si>
    <t>(11) 3086-3600</t>
  </si>
  <si>
    <t>Yonex</t>
  </si>
  <si>
    <t>https://yonexbrasil.com.br/</t>
  </si>
  <si>
    <t>0800 723 1744</t>
  </si>
  <si>
    <t>R1 Sports</t>
  </si>
  <si>
    <t>http://r1sports.com.br/</t>
  </si>
  <si>
    <t>https://www.supremeequipamentos.com.br/</t>
  </si>
  <si>
    <t>Supreme Equipamentos</t>
  </si>
  <si>
    <t>(17) 996734977</t>
  </si>
  <si>
    <t>http://ginastic.com.br/pt/</t>
  </si>
  <si>
    <t>Ginastic</t>
  </si>
  <si>
    <t>(41) 3643-2600</t>
  </si>
  <si>
    <t>0800 979 5252</t>
  </si>
  <si>
    <t>RO</t>
  </si>
  <si>
    <t>https://www.lotusbikes.com.br/onde-comprar</t>
  </si>
  <si>
    <t>Lotus Bike</t>
  </si>
  <si>
    <t>https://www.gowcapacetes.com.br/</t>
  </si>
  <si>
    <t>(69) 3451-2550</t>
  </si>
  <si>
    <t>Gow Capacetes</t>
  </si>
  <si>
    <t>http://ciclocairu.hospedagemdesites.ws/inicio/</t>
  </si>
  <si>
    <t>Ciclo Cairu</t>
  </si>
  <si>
    <t>http://pangue.com.br/2016/</t>
  </si>
  <si>
    <t>(11) 4246 - 0149</t>
  </si>
  <si>
    <t>(69) 3451 0500</t>
  </si>
  <si>
    <t>Pangue</t>
  </si>
  <si>
    <t>https://brwgroup.com.br/</t>
  </si>
  <si>
    <t>Brw Group</t>
  </si>
  <si>
    <t>(41) 3024-3725</t>
  </si>
  <si>
    <t>https://www.abus.com/br</t>
  </si>
  <si>
    <t>Abus</t>
  </si>
  <si>
    <t>https://www.algoo.com.br/</t>
  </si>
  <si>
    <t>Algoo</t>
  </si>
  <si>
    <t>(11) 989526586</t>
  </si>
  <si>
    <t>https://isapa.com.br/bike/#</t>
  </si>
  <si>
    <t>https://isapa.com.br/auto/#</t>
  </si>
  <si>
    <t>0800 702 2575</t>
  </si>
  <si>
    <t>https://www.cyclemotion.com.br/</t>
  </si>
  <si>
    <t>Cycle Motion</t>
  </si>
  <si>
    <t>(11) 997298282</t>
  </si>
  <si>
    <t>https://mauroribeirosports.com.br/</t>
  </si>
  <si>
    <t>Mauro Ribeiro</t>
  </si>
  <si>
    <t>(41) 3339-4179</t>
  </si>
  <si>
    <t>https://www.curtlo.com.br/</t>
  </si>
  <si>
    <t>Curtlo</t>
  </si>
  <si>
    <t>(11) 3055-4478</t>
  </si>
  <si>
    <t>https://mudbikes.com.br/</t>
  </si>
  <si>
    <t>Mud Bikes</t>
  </si>
  <si>
    <t>(12) 98886-1281 </t>
  </si>
  <si>
    <t>https://www.bluecycle.com.br/Institucional/sobre-a-empresa</t>
  </si>
  <si>
    <t>Blue Cycle</t>
  </si>
  <si>
    <t>0800 940 0303</t>
  </si>
  <si>
    <t>https://www.velocecockpit.com.br/</t>
  </si>
  <si>
    <t>Veloce Cockpit</t>
  </si>
  <si>
    <t>(41) 98807-3169</t>
  </si>
  <si>
    <t>https://www.damatta.com/</t>
  </si>
  <si>
    <t>Damatta</t>
  </si>
  <si>
    <t>(31) 99474-0011</t>
  </si>
  <si>
    <t>http://audaxbike.com/</t>
  </si>
  <si>
    <t>Audax</t>
  </si>
  <si>
    <t>https://www.altmayer.com.br/</t>
  </si>
  <si>
    <t>(47) 3642-5301</t>
  </si>
  <si>
    <t>Altmayer</t>
  </si>
  <si>
    <t>https://flets.com.br/</t>
  </si>
  <si>
    <t>Flets</t>
  </si>
  <si>
    <t>https://rontek.com.br/</t>
  </si>
  <si>
    <t>Rontek</t>
  </si>
  <si>
    <t>(11) 4617-8530</t>
  </si>
  <si>
    <t>(11) 3836-8849</t>
  </si>
  <si>
    <t>https://www.stabikes.com.br/</t>
  </si>
  <si>
    <t>(11) 99915-9524</t>
  </si>
  <si>
    <t>https://camelbakbrasil.com.br/</t>
  </si>
  <si>
    <t>Camelbak</t>
  </si>
  <si>
    <t>https://redstonebikes.com.br/</t>
  </si>
  <si>
    <t>Redstone</t>
  </si>
  <si>
    <t>(37) 3262-5000</t>
  </si>
  <si>
    <t>http://southbike.net.br/</t>
  </si>
  <si>
    <t>South Bike</t>
  </si>
  <si>
    <t>(51) 3077-3010</t>
  </si>
  <si>
    <t>https://intac.com.br/</t>
  </si>
  <si>
    <t>Intac</t>
  </si>
  <si>
    <t>(11) 5670-7100</t>
  </si>
  <si>
    <t>https://tectire.com.br/</t>
  </si>
  <si>
    <t>Tectire</t>
  </si>
  <si>
    <t>(11) 991493787</t>
  </si>
  <si>
    <t>https://www.columbiasportswear.com.br/</t>
  </si>
  <si>
    <t>Columbia</t>
  </si>
  <si>
    <t>https://www.probikeoutlet.com.br/</t>
  </si>
  <si>
    <t>Pro Bike</t>
  </si>
  <si>
    <t>(64) 34431674</t>
  </si>
  <si>
    <t>https://www.refactor.com.br/</t>
  </si>
  <si>
    <t>Refactor</t>
  </si>
  <si>
    <t>(11) 996526750</t>
  </si>
  <si>
    <t>http://www.arthi.com.br/</t>
  </si>
  <si>
    <t>Arthi</t>
  </si>
  <si>
    <t>(11) 40121300</t>
  </si>
  <si>
    <t>Juntalider</t>
  </si>
  <si>
    <t>https://www.juntalider.com.br/</t>
  </si>
  <si>
    <t>(11) 973439703</t>
  </si>
  <si>
    <t>(48) 2107.9500</t>
  </si>
  <si>
    <t>Agratto</t>
  </si>
  <si>
    <t>https://www.atlas.ind.br/</t>
  </si>
  <si>
    <t>Atlas</t>
  </si>
  <si>
    <t>https://autoshine.com.br/</t>
  </si>
  <si>
    <t>Auto Shine</t>
  </si>
  <si>
    <t>(11) 44527600</t>
  </si>
  <si>
    <t>https://www.pinceisatlas.com.br/site/pt</t>
  </si>
  <si>
    <t>Pinceis Atlas</t>
  </si>
  <si>
    <t>(51)3458-5800</t>
  </si>
  <si>
    <t>http://www.bezi.com.br/</t>
  </si>
  <si>
    <t>Bezi</t>
  </si>
  <si>
    <t>(11) 3857-4267</t>
  </si>
  <si>
    <t>https://olimed.com.br/</t>
  </si>
  <si>
    <t>Olimed</t>
  </si>
  <si>
    <t>(47) 99967-2318</t>
  </si>
  <si>
    <t>https://brasforma.com.br/pt/home/</t>
  </si>
  <si>
    <t>Brasforma</t>
  </si>
  <si>
    <t>(11) 2246-0200</t>
  </si>
  <si>
    <t>https://www.ttsvendassupply.com.br/</t>
  </si>
  <si>
    <t>TTs</t>
  </si>
  <si>
    <t>(11) 930305518</t>
  </si>
  <si>
    <t>https://blackbeetattoo.com/</t>
  </si>
  <si>
    <t>Black Bee</t>
  </si>
  <si>
    <t>(62) 981246437</t>
  </si>
  <si>
    <t>https://www.longlifecosmeticos.com.br/</t>
  </si>
  <si>
    <t>Long Life cosmeticos</t>
  </si>
  <si>
    <t>(11) 97813-0610</t>
  </si>
  <si>
    <t>https://cifarma.com.br/produtos</t>
  </si>
  <si>
    <t>Cifarma</t>
  </si>
  <si>
    <t>0800 707 1212</t>
  </si>
  <si>
    <t>(31) 988680479</t>
  </si>
  <si>
    <t>https://www.farmaciaeficacia.com.br/</t>
  </si>
  <si>
    <t>Farmacia Eficacia</t>
  </si>
  <si>
    <t>https://astonmachine.com.br/</t>
  </si>
  <si>
    <t>Aston</t>
  </si>
  <si>
    <t>(11) 988654306</t>
  </si>
  <si>
    <t>https://theoto.ind.br/</t>
  </si>
  <si>
    <t>Theoto</t>
  </si>
  <si>
    <t>(11) 2152-1366</t>
  </si>
  <si>
    <t>(34) 33267001</t>
  </si>
  <si>
    <t>Eletric Ink</t>
  </si>
  <si>
    <t>https://www.electricink.com.br/</t>
  </si>
  <si>
    <t>https://www.bautz.com.br/</t>
  </si>
  <si>
    <t>(27) 33248235</t>
  </si>
  <si>
    <t>https://brasfort.net.br/categoria-produto/ferramentas/</t>
  </si>
  <si>
    <t>Brasfort</t>
  </si>
  <si>
    <t>https://brasfort.net.br/categoria-produto/eletrica</t>
  </si>
  <si>
    <t>https://camesa.com.br/</t>
  </si>
  <si>
    <t>Camesa</t>
  </si>
  <si>
    <t>(11) 2431 5000</t>
  </si>
  <si>
    <t>Bautz</t>
  </si>
  <si>
    <t>https://britania.com.br/</t>
  </si>
  <si>
    <t>Britania</t>
  </si>
  <si>
    <t>0800 645 8310</t>
  </si>
  <si>
    <t>https://corttex.com.br/</t>
  </si>
  <si>
    <t>Corttex</t>
  </si>
  <si>
    <t>(19) 21097750</t>
  </si>
  <si>
    <t>https://cortag.com.br/br/</t>
  </si>
  <si>
    <t>Cortag</t>
  </si>
  <si>
    <t>0800 722 4847</t>
  </si>
  <si>
    <t>https://www.classhome.com.br/</t>
  </si>
  <si>
    <t>Class Home</t>
  </si>
  <si>
    <t>(18) 3209-1919</t>
  </si>
  <si>
    <t>https://catharinehill.com.br/</t>
  </si>
  <si>
    <t>Catharine Hill</t>
  </si>
  <si>
    <t>(11) 5070-1060</t>
  </si>
  <si>
    <t>https://www.cotidian.com.br/</t>
  </si>
  <si>
    <t>Cotidian</t>
  </si>
  <si>
    <t>0800 0552875</t>
  </si>
  <si>
    <t>https://www.zendel.com.br/</t>
  </si>
  <si>
    <t>Zendel</t>
  </si>
  <si>
    <t>(47) 3370-9005</t>
  </si>
  <si>
    <t>https://www.arcaretentores.com.br/</t>
  </si>
  <si>
    <t>Arca Retentores</t>
  </si>
  <si>
    <t>0800 7701024</t>
  </si>
  <si>
    <t>Startools Ferramentas</t>
  </si>
  <si>
    <t>https://www.c3technology.com.br/</t>
  </si>
  <si>
    <t>C3 Tech</t>
  </si>
  <si>
    <t>Newlink</t>
  </si>
  <si>
    <t>http://newlink.com.br/2017/</t>
  </si>
  <si>
    <t xml:space="preserve">0800-8870-505 </t>
  </si>
  <si>
    <t>Mercusys</t>
  </si>
  <si>
    <t>https://www.mercusys.com.br/</t>
  </si>
  <si>
    <t>(11) 2222-1415</t>
  </si>
  <si>
    <t>GregDistribuidora</t>
  </si>
  <si>
    <t>https://www.gregdistribuidora.com.br/</t>
  </si>
  <si>
    <t>(11) 2626-0520</t>
  </si>
  <si>
    <t>H'Maston</t>
  </si>
  <si>
    <t>https://www.hmastondobrasil.com.br/</t>
  </si>
  <si>
    <t>(11) 99434-2555</t>
  </si>
  <si>
    <t>https://gamemax-br.com/home</t>
  </si>
  <si>
    <t>Gamemax</t>
  </si>
  <si>
    <t>https://automotivo.jfaeletronicos.com/</t>
  </si>
  <si>
    <t>JFE Eletronicos</t>
  </si>
  <si>
    <t>(31) 2533-6100</t>
  </si>
  <si>
    <t>https://www.faaftech.com/</t>
  </si>
  <si>
    <t>Faaftech</t>
  </si>
  <si>
    <t>(62) 3241-4600</t>
  </si>
  <si>
    <t>ZZ2</t>
  </si>
  <si>
    <t>https://zzdois.com.br/</t>
  </si>
  <si>
    <t>(11) 27096233</t>
  </si>
  <si>
    <t>(11) 4477-2840</t>
  </si>
  <si>
    <t>KX3</t>
  </si>
  <si>
    <t>http://kx3acessorios.com.br/</t>
  </si>
  <si>
    <t>https://soundigital.com/</t>
  </si>
  <si>
    <t>Soundigital</t>
  </si>
  <si>
    <t>(51) 3042-9001</t>
  </si>
  <si>
    <t>https://www.stetsom.com.br/pt/</t>
  </si>
  <si>
    <t>Stetsom</t>
  </si>
  <si>
    <t>(18) 981335671</t>
  </si>
  <si>
    <t>https://eros.com.br/</t>
  </si>
  <si>
    <t>Eros Alto falantes</t>
  </si>
  <si>
    <t>(18) 3902-5455</t>
  </si>
  <si>
    <t>https://www.hinor.com.br/</t>
  </si>
  <si>
    <t>Hinor</t>
  </si>
  <si>
    <t>(47) 3531-8800</t>
  </si>
  <si>
    <t>https://frahm.com.br/</t>
  </si>
  <si>
    <t>Frahm</t>
  </si>
  <si>
    <t>0800 047 8002</t>
  </si>
  <si>
    <t>http://hurricane.com.br/</t>
  </si>
  <si>
    <t>Hurricane</t>
  </si>
  <si>
    <t>(11) 2146-9000</t>
  </si>
  <si>
    <t>https://fiamon.com.br/</t>
  </si>
  <si>
    <t>Fiamon</t>
  </si>
  <si>
    <t>(47) 3384-0894</t>
  </si>
  <si>
    <t>(19) 3844 7173</t>
  </si>
  <si>
    <t>https://www.expertelectronics.com.br/</t>
  </si>
  <si>
    <t>Expert Eletronics</t>
  </si>
  <si>
    <t>http://www.technoise.com.br/</t>
  </si>
  <si>
    <t>Technoise</t>
  </si>
  <si>
    <t>(47) 3384-0900</t>
  </si>
  <si>
    <t>(11) 2423-2400</t>
  </si>
  <si>
    <t>https://www.santoangelo.com.br/index</t>
  </si>
  <si>
    <t>Santo Angelo</t>
  </si>
  <si>
    <t>Flexitron</t>
  </si>
  <si>
    <t>https://www.flexitron.com.br/</t>
  </si>
  <si>
    <t>(41) 3059-1515</t>
  </si>
  <si>
    <t>Power Systems</t>
  </si>
  <si>
    <t>https://powersystemsaudio.com.br/</t>
  </si>
  <si>
    <t>(85) 3272-5548</t>
  </si>
  <si>
    <t>SoundMax</t>
  </si>
  <si>
    <t>http://soundmax.com.br/n/</t>
  </si>
  <si>
    <t>(85) 3017-4611</t>
  </si>
  <si>
    <t>Uni Makeup</t>
  </si>
  <si>
    <t>https://unimakeup.com.br/</t>
  </si>
  <si>
    <t>https://divertoys.com.br/</t>
  </si>
  <si>
    <t>(11) 3383-9600</t>
  </si>
  <si>
    <t>Triton</t>
  </si>
  <si>
    <t>https://www.tritonaltofalantes.com.br/</t>
  </si>
  <si>
    <t>(18) 3279-9100</t>
  </si>
  <si>
    <t>Pioneer</t>
  </si>
  <si>
    <t>https://pioneer.com.br/</t>
  </si>
  <si>
    <t>0800 600 5725</t>
  </si>
  <si>
    <t>Buba</t>
  </si>
  <si>
    <t>https://bubababy.com.br/</t>
  </si>
  <si>
    <t>(11) 3616-5555</t>
  </si>
  <si>
    <t>Clingo</t>
  </si>
  <si>
    <t>http://clingo.com.br/</t>
  </si>
  <si>
    <t>(11) 3361-3744</t>
  </si>
  <si>
    <t>SkipHop</t>
  </si>
  <si>
    <t>https://skiphop.com.br/</t>
  </si>
  <si>
    <t>(11) 5051-1258</t>
  </si>
  <si>
    <t>Master Semijoias</t>
  </si>
  <si>
    <t>https://www.querorevender.com.br/</t>
  </si>
  <si>
    <t>(11) 94508-0042</t>
  </si>
  <si>
    <t>Sibratec</t>
  </si>
  <si>
    <t>https://www.sibratec.ind.br/pages/index.php</t>
  </si>
  <si>
    <t>(47) 3521 4599</t>
  </si>
  <si>
    <t>Munchkin</t>
  </si>
  <si>
    <t>https://www.munchkin.com.br/</t>
  </si>
  <si>
    <t>(11) 94149-8490</t>
  </si>
  <si>
    <t>https://www.mambaby.com/br/</t>
  </si>
  <si>
    <t>0800 779 9130</t>
  </si>
  <si>
    <t>Mam Baby</t>
  </si>
  <si>
    <t>Oral-B</t>
  </si>
  <si>
    <t>https://www.oralb.com.br/pt-br</t>
  </si>
  <si>
    <t>0800-011-5051</t>
  </si>
  <si>
    <t>Decorarte</t>
  </si>
  <si>
    <t>https://decorartedecoracoes.com.br/</t>
  </si>
  <si>
    <t>(44) 99126-2690</t>
  </si>
  <si>
    <t>Delta Plus</t>
  </si>
  <si>
    <t>https://www.deltaplusbrasil.com.br/</t>
  </si>
  <si>
    <t>(11) 3103-1000 </t>
  </si>
  <si>
    <t>Di Grezzo</t>
  </si>
  <si>
    <t>https://digrezzo.com.br/</t>
  </si>
  <si>
    <t>(11) 96590-4553</t>
  </si>
  <si>
    <t>Dove</t>
  </si>
  <si>
    <t>https://www.dove.com/br/home.html</t>
  </si>
  <si>
    <t>0800 707 7512</t>
  </si>
  <si>
    <t>http://www.copal.com.br/index.html</t>
  </si>
  <si>
    <t>Copal</t>
  </si>
  <si>
    <t>Dualcomp</t>
  </si>
  <si>
    <t>https://dualcomp.com.br/index.aspx</t>
  </si>
  <si>
    <t>(11) 2942-4699</t>
  </si>
  <si>
    <t>https://digimacro.com.br/</t>
  </si>
  <si>
    <t>(51) 3714-2006</t>
  </si>
  <si>
    <t>Digimacro</t>
  </si>
  <si>
    <t>Duracell</t>
  </si>
  <si>
    <t>https://www.duracell.com.br/</t>
  </si>
  <si>
    <t>http://www.somadistribuidorabh.com.br/index.php</t>
  </si>
  <si>
    <t>(31) 2527-1388</t>
  </si>
  <si>
    <t>Soma Distribuidora</t>
  </si>
  <si>
    <t>https://www.zdc.com.br/site/</t>
  </si>
  <si>
    <t>(54) 3622-3847</t>
  </si>
  <si>
    <t>Zdc Distribuidora</t>
  </si>
  <si>
    <t>Exatron</t>
  </si>
  <si>
    <t>https://www.exatron.com.br/</t>
  </si>
  <si>
    <t>(51) 3357-5000</t>
  </si>
  <si>
    <t>Enerbras</t>
  </si>
  <si>
    <t>https://www.enerbras.com.br/</t>
  </si>
  <si>
    <t>(41) 2111-3000</t>
  </si>
  <si>
    <t>Fame</t>
  </si>
  <si>
    <t>https://www.fame.com.br/</t>
  </si>
  <si>
    <t>(11) 3478-5600</t>
  </si>
  <si>
    <t>Cama, Mesa e Banho</t>
  </si>
  <si>
    <t>Fibrasca</t>
  </si>
  <si>
    <t>https://site.fibrasca.com.br/</t>
  </si>
  <si>
    <t>(47)99176-7528</t>
  </si>
  <si>
    <t>Fisher</t>
  </si>
  <si>
    <t>https://www.fischer.com.br/</t>
  </si>
  <si>
    <t>(47) 3251-2000</t>
  </si>
  <si>
    <t>Forusi</t>
  </si>
  <si>
    <t>http://forusi.com.br/</t>
  </si>
  <si>
    <t>(11) 2523-9600</t>
  </si>
  <si>
    <t>Foxmix</t>
  </si>
  <si>
    <t>https://foxmix.com.br/</t>
  </si>
  <si>
    <t>(11) 97646-5187</t>
  </si>
  <si>
    <t>Fullfit</t>
  </si>
  <si>
    <t>https://fullfit.com.br/</t>
  </si>
  <si>
    <t>(11) 3577-0555</t>
  </si>
  <si>
    <t>Grow</t>
  </si>
  <si>
    <t>https://www.lojagrow.com.br/</t>
  </si>
  <si>
    <t>(11) 98923-4553</t>
  </si>
  <si>
    <t>Hedrons</t>
  </si>
  <si>
    <t>https://hedrons.com.br/</t>
  </si>
  <si>
    <t>(47) 3388-0600</t>
  </si>
  <si>
    <t>HigieTopp</t>
  </si>
  <si>
    <t>https://www.higietopp.com.br/</t>
  </si>
  <si>
    <t>(11) 2404-3003</t>
  </si>
  <si>
    <t>HTH</t>
  </si>
  <si>
    <t>(11) 4200-0166</t>
  </si>
  <si>
    <t>https://www.inova.ind.br/</t>
  </si>
  <si>
    <t>(54) 3535.8000</t>
  </si>
  <si>
    <t>Inoven</t>
  </si>
  <si>
    <t>https://inoven.com.br/</t>
  </si>
  <si>
    <t>(47) 4141-0017</t>
  </si>
  <si>
    <t>Irwin</t>
  </si>
  <si>
    <t>http://novidades.irwin.com.br/</t>
  </si>
  <si>
    <t>Jackwal</t>
  </si>
  <si>
    <t>https://www.jackwal.com.br/</t>
  </si>
  <si>
    <t>(51) 3489-7100</t>
  </si>
  <si>
    <t>Johnson&amp;Johnson</t>
  </si>
  <si>
    <t>https://www.jnjbrasil.com.br/</t>
  </si>
  <si>
    <t>0800 703 63 63</t>
  </si>
  <si>
    <t>Kapazi</t>
  </si>
  <si>
    <t>https://kapazi.com.br/</t>
  </si>
  <si>
    <t>(41) 2106-0955</t>
  </si>
  <si>
    <t>Kingston</t>
  </si>
  <si>
    <t>https://www.kingston.com/br</t>
  </si>
  <si>
    <t>0800 810 5464</t>
  </si>
  <si>
    <t>https://www.mazer.com.br/</t>
  </si>
  <si>
    <t>Mazer</t>
  </si>
  <si>
    <t>(51) 2101-2100</t>
  </si>
  <si>
    <t>https://www.hicorp.com.br/</t>
  </si>
  <si>
    <t>Hicorp</t>
  </si>
  <si>
    <t>https://www.allplus.com/</t>
  </si>
  <si>
    <t>Allplus</t>
  </si>
  <si>
    <t>http://portal.handytech.com.br/</t>
  </si>
  <si>
    <t>Handytech</t>
  </si>
  <si>
    <t>(71) 2107-7700</t>
  </si>
  <si>
    <t>https://alliedbrasil.com.br/</t>
  </si>
  <si>
    <t>Allied Brasil</t>
  </si>
  <si>
    <t>Ingram Micro</t>
  </si>
  <si>
    <t>https://www.houter.com.br/</t>
  </si>
  <si>
    <t>Houter</t>
  </si>
  <si>
    <t>(12) 3935-3600</t>
  </si>
  <si>
    <t>https://www.bringit.com.br/seja-nosso-parceiro</t>
  </si>
  <si>
    <t>Bringit</t>
  </si>
  <si>
    <t>(41) 3154-8100</t>
  </si>
  <si>
    <t>(11) 47653181</t>
  </si>
  <si>
    <t>https://www.infomasterbrasil.com.br/</t>
  </si>
  <si>
    <t>Infomaster</t>
  </si>
  <si>
    <t>http://www.pwstore.com.br/</t>
  </si>
  <si>
    <t>Pw Store</t>
  </si>
  <si>
    <t>(11) 2338-6930</t>
  </si>
  <si>
    <t>https://www.positivoservers.com.br/</t>
  </si>
  <si>
    <t>Positivo Servers</t>
  </si>
  <si>
    <t>(11) 2102-9420</t>
  </si>
  <si>
    <t>https://www.positivocasainteligente.com.br/</t>
  </si>
  <si>
    <t>Positivo Casa Inteligente</t>
  </si>
  <si>
    <t>https://www.anker.com.br/</t>
  </si>
  <si>
    <t>Anker</t>
  </si>
  <si>
    <t>https://grupoitech.com.br/componentes-eletronicos/</t>
  </si>
  <si>
    <t>Itech</t>
  </si>
  <si>
    <t>(11) 95971-0178</t>
  </si>
  <si>
    <t>https://www.positivoempresas.com.br/seja-uma-revenda-positivo/</t>
  </si>
  <si>
    <t>Positivo</t>
  </si>
  <si>
    <t>0800-721-7765</t>
  </si>
  <si>
    <t>https://www.idatadistribuidora.com/</t>
  </si>
  <si>
    <t>Idata Distribuidora</t>
  </si>
  <si>
    <t>(41) 3151-5353</t>
  </si>
  <si>
    <t>https://belicamilitar.com.br/atacado/</t>
  </si>
  <si>
    <t>Belica</t>
  </si>
  <si>
    <t>http://www.plasticosrainha.com.br/</t>
  </si>
  <si>
    <t>Plasticos Rainha</t>
  </si>
  <si>
    <t>(19) 996324553</t>
  </si>
  <si>
    <t>https://www.sementesfeltrin.com.br/</t>
  </si>
  <si>
    <t>(54) 991631330</t>
  </si>
  <si>
    <t>Feltrin</t>
  </si>
  <si>
    <t>https://mdiasbranco.com.br/marcas/</t>
  </si>
  <si>
    <t>M Dias Branco</t>
  </si>
  <si>
    <t>0800 702 5509</t>
  </si>
  <si>
    <t>https://www.simmons.com.br/seja-um-revendedor</t>
  </si>
  <si>
    <t>Simmons</t>
  </si>
  <si>
    <t>0800 707 7115</t>
  </si>
  <si>
    <t>https://www.simonsalimentos.com.br/</t>
  </si>
  <si>
    <t>Simons Alimentos</t>
  </si>
  <si>
    <t>(53) 3224-0044</t>
  </si>
  <si>
    <t>http://www.dicel.com.br/</t>
  </si>
  <si>
    <t>Dicel</t>
  </si>
  <si>
    <t>(62) 3299-5058</t>
  </si>
  <si>
    <t>https://www.alimentoswilson.com.br/</t>
  </si>
  <si>
    <t>Alimentos Wilson</t>
  </si>
  <si>
    <t>(18) 3941-9007</t>
  </si>
  <si>
    <t>https://www.facebook.com/doceskremolat</t>
  </si>
  <si>
    <t>Doces Kremolat</t>
  </si>
  <si>
    <t>(62) 3351 31081</t>
  </si>
  <si>
    <t>https://hipperlimpeza.com.br/</t>
  </si>
  <si>
    <t>Hipper Limpeza</t>
  </si>
  <si>
    <t>(61) 98448-0681</t>
  </si>
  <si>
    <t>https://hippertools.com.br/</t>
  </si>
  <si>
    <t>Hipper Tools</t>
  </si>
  <si>
    <t>(51) 3587-7171</t>
  </si>
  <si>
    <t>https://hippersolucoes.com.br/produtos/</t>
  </si>
  <si>
    <t>Hipper Soluções</t>
  </si>
  <si>
    <t>(11) 2737 3703</t>
  </si>
  <si>
    <t>https://ntn.com.br/</t>
  </si>
  <si>
    <t>NTN</t>
  </si>
  <si>
    <t>https://www.fersa.com/pt/rede-de-distribuidores-fersa?location_id=BR</t>
  </si>
  <si>
    <t>Fersa</t>
  </si>
  <si>
    <t> (41) 3627-8876</t>
  </si>
  <si>
    <t>https://wegamotors.com/</t>
  </si>
  <si>
    <t>Wega</t>
  </si>
  <si>
    <t>0800 742 1000</t>
  </si>
  <si>
    <t>https://rexon.com.br/</t>
  </si>
  <si>
    <t>Rexon</t>
  </si>
  <si>
    <t>https://rexon.com.br/linhas-produto/fitas/</t>
  </si>
  <si>
    <t>https://www.zendesign.com.br/catalogos</t>
  </si>
  <si>
    <t>Zen Design</t>
  </si>
  <si>
    <t>(54) 3055-7553</t>
  </si>
  <si>
    <t>https://www.zensa.com.br/</t>
  </si>
  <si>
    <t>Zen</t>
  </si>
  <si>
    <t>(41) 3132 5100</t>
  </si>
  <si>
    <t>(47) 9 9286-5795</t>
  </si>
  <si>
    <t>https://bracol.pro/</t>
  </si>
  <si>
    <t>Bracol</t>
  </si>
  <si>
    <t>(14) 3533-2200</t>
  </si>
  <si>
    <t>https://pressurecompressores.com/</t>
  </si>
  <si>
    <t>Pressure Compressores</t>
  </si>
  <si>
    <t>(11) 2189 3942</t>
  </si>
  <si>
    <t>https://ancora.com.br/site/</t>
  </si>
  <si>
    <t>Ancora</t>
  </si>
  <si>
    <t>(19) 2136 4470</t>
  </si>
  <si>
    <t>https://www.reckitt.com/br/marcas/</t>
  </si>
  <si>
    <t>Reckitt</t>
  </si>
  <si>
    <t>(11) 4136-1007</t>
  </si>
  <si>
    <t>0800 727 1165</t>
  </si>
  <si>
    <t>La Roche-Posay</t>
  </si>
  <si>
    <t>https://www.laroche-posay.com.br/</t>
  </si>
  <si>
    <t>Lorenzetti</t>
  </si>
  <si>
    <t>https://www.lorenzetti.com.br/pt/home</t>
  </si>
  <si>
    <t>0800 016 0211</t>
  </si>
  <si>
    <t>Luminatti</t>
  </si>
  <si>
    <t>https://www.luminattiled.com.br/</t>
  </si>
  <si>
    <t>(11) 2149-5573</t>
  </si>
  <si>
    <t>Madritex</t>
  </si>
  <si>
    <t>http://www.madritex.com.br/</t>
  </si>
  <si>
    <t>(54) 3268-1268</t>
  </si>
  <si>
    <t>08000 163 646</t>
  </si>
  <si>
    <t>Martiplast</t>
  </si>
  <si>
    <t>https://www.martiplast.com.br/</t>
  </si>
  <si>
    <t>(54) 2101-9090</t>
  </si>
  <si>
    <t>Elétrica e Eletrônica</t>
  </si>
  <si>
    <t>Megatron</t>
  </si>
  <si>
    <t>https://www.megatron.com.br/home</t>
  </si>
  <si>
    <t>(11) 4636 1920</t>
  </si>
  <si>
    <t>0800 648 1005</t>
  </si>
  <si>
    <t>Mimo</t>
  </si>
  <si>
    <t>https://www.mimohome.com.br/</t>
  </si>
  <si>
    <t>(11) 97702-2391</t>
  </si>
  <si>
    <t>http://www.mundialcreative.com.br/</t>
  </si>
  <si>
    <t>(51) 3432-5483</t>
  </si>
  <si>
    <t>Nutrogena</t>
  </si>
  <si>
    <t>0800 703 6363.</t>
  </si>
  <si>
    <t>Dular</t>
  </si>
  <si>
    <t>https://www.dular.com.br/niquelart#1</t>
  </si>
  <si>
    <t>(61) 99658-8117</t>
  </si>
  <si>
    <t>Nutrata</t>
  </si>
  <si>
    <t>https://nutrata.com.br/</t>
  </si>
  <si>
    <t>(49) 3199-4800</t>
  </si>
  <si>
    <t>Nutropica</t>
  </si>
  <si>
    <t>https://www.nutropica.com.br/</t>
  </si>
  <si>
    <t> 0800 77 999 99</t>
  </si>
  <si>
    <t>Overtime</t>
  </si>
  <si>
    <t>http://overtimejap.com.br/</t>
  </si>
  <si>
    <t>(11) 4653-8050</t>
  </si>
  <si>
    <t>Panasonic</t>
  </si>
  <si>
    <t>https://www.panasonic.com/br/</t>
  </si>
  <si>
    <t>0800-776-0000</t>
  </si>
  <si>
    <t>Papaiz</t>
  </si>
  <si>
    <t>https://loja.papaiz.com.br/</t>
  </si>
  <si>
    <t>(11) 9414-39021</t>
  </si>
  <si>
    <t>Cobertores Parahyba</t>
  </si>
  <si>
    <t>http://www.cobertoresparahyba.com.br/</t>
  </si>
  <si>
    <t>0800 0105 009</t>
  </si>
  <si>
    <t>Passerine</t>
  </si>
  <si>
    <t>https://www.mmpasserini.com.br/</t>
  </si>
  <si>
    <t>(11) 2341 3880</t>
  </si>
  <si>
    <t>Perlex</t>
  </si>
  <si>
    <t>https://www.perlex.com.br/home</t>
  </si>
  <si>
    <t>(11) 4661-2414</t>
  </si>
  <si>
    <t>Pimaco</t>
  </si>
  <si>
    <t>https://www.pimaco.com.br/home</t>
  </si>
  <si>
    <t>0800 440 0064</t>
  </si>
  <si>
    <t>Kelco</t>
  </si>
  <si>
    <t>https://www.kelcopetcare.com.br/</t>
  </si>
  <si>
    <t>(11) 2112-6693</t>
  </si>
  <si>
    <t>Poliplast</t>
  </si>
  <si>
    <t>https://www.poliplast.ind.br/</t>
  </si>
  <si>
    <t>(19) 3922-5847</t>
  </si>
  <si>
    <t>Pluzie</t>
  </si>
  <si>
    <t>https://pluzie.com.br/</t>
  </si>
  <si>
    <t>(19) 3572-9100</t>
  </si>
  <si>
    <t>Protex</t>
  </si>
  <si>
    <t>https://www.protex-soap.com.br/</t>
  </si>
  <si>
    <t>Pulvitec</t>
  </si>
  <si>
    <t>https://www.pulvitec.com.br/</t>
  </si>
  <si>
    <t>(11) 3716 9000</t>
  </si>
  <si>
    <t>Roadstar</t>
  </si>
  <si>
    <t>http://www.roadstarbrasil.com.br/</t>
  </si>
  <si>
    <t>(11) 97414-1969</t>
  </si>
  <si>
    <t>Rojemac</t>
  </si>
  <si>
    <t>https://www.rojemac.com.br/</t>
  </si>
  <si>
    <t>SambaToys</t>
  </si>
  <si>
    <t>https://www.sambatoys.com.br/</t>
  </si>
  <si>
    <t>(15) 3287-1132</t>
  </si>
  <si>
    <t>Sandisk</t>
  </si>
  <si>
    <t>https://kb-pt.sandisk.com/</t>
  </si>
  <si>
    <t>0800-8917630</t>
  </si>
  <si>
    <t>Sanfarma</t>
  </si>
  <si>
    <t>https://www.sanfarma.com.br/</t>
  </si>
  <si>
    <t>(19) 3478-3512</t>
  </si>
  <si>
    <t>Sanol</t>
  </si>
  <si>
    <t>http://www.sanoldog.com.br/</t>
  </si>
  <si>
    <t>Sanremo</t>
  </si>
  <si>
    <t>https://www.sanremo.com.br/</t>
  </si>
  <si>
    <t>(81) 99146-4129</t>
  </si>
  <si>
    <t>Sanro</t>
  </si>
  <si>
    <t>https://luvassanro.com.br/</t>
  </si>
  <si>
    <t>(11) 4713.5000</t>
  </si>
  <si>
    <t>Secalux</t>
  </si>
  <si>
    <t>https://www.secalux.com.br/</t>
  </si>
  <si>
    <t>(11) 4705-9450</t>
  </si>
  <si>
    <t>Sinalize</t>
  </si>
  <si>
    <t>https://www.sinalize.com.br/</t>
  </si>
  <si>
    <t> (11) 4996-8080</t>
  </si>
  <si>
    <t>Steck</t>
  </si>
  <si>
    <t>https://www.steck.com.br/</t>
  </si>
  <si>
    <t>Stolf</t>
  </si>
  <si>
    <t>https://stolf.ind.br/</t>
  </si>
  <si>
    <t>(47) 3525-0156</t>
  </si>
  <si>
    <t>Sunless</t>
  </si>
  <si>
    <t>https://sunless.com.br/</t>
  </si>
  <si>
    <t>Taschibra</t>
  </si>
  <si>
    <t>https://www.taschibra.com.br/</t>
  </si>
  <si>
    <t>(47) 3281-7300</t>
  </si>
  <si>
    <t>Threebond</t>
  </si>
  <si>
    <t>https://www.threebond.com.br/</t>
  </si>
  <si>
    <t>(11) 3583-4011</t>
  </si>
  <si>
    <t>Mayle</t>
  </si>
  <si>
    <t>https://www.mayle.com.br/</t>
  </si>
  <si>
    <t>Dewalt</t>
  </si>
  <si>
    <t>https://br.dewalt.global/</t>
  </si>
  <si>
    <t>Manrod</t>
  </si>
  <si>
    <t>https://manrod.com.br/</t>
  </si>
  <si>
    <t>(11) 2227-8380</t>
  </si>
  <si>
    <t>Mutoyo</t>
  </si>
  <si>
    <t>https://www.mitutoyo.com.br/</t>
  </si>
  <si>
    <t>(11) 5643-0062</t>
  </si>
  <si>
    <t>Pacetta</t>
  </si>
  <si>
    <t>https://ferramentaspacetta.com.br/</t>
  </si>
  <si>
    <t>(19) 3808-6930</t>
  </si>
  <si>
    <t>(11) 2014-4025</t>
  </si>
  <si>
    <t>Pferd</t>
  </si>
  <si>
    <t>https://www.pferd.com/br-pt/</t>
  </si>
  <si>
    <t>(41) 3071 8222</t>
  </si>
  <si>
    <t>Planatc</t>
  </si>
  <si>
    <t>https://www.planatc.com.br/</t>
  </si>
  <si>
    <t>(11) 2141 4891</t>
  </si>
  <si>
    <t>WD-40</t>
  </si>
  <si>
    <t>https://www.wd40.com.br/</t>
  </si>
  <si>
    <t>(41) 99658-0900</t>
  </si>
  <si>
    <t>Rothenberger</t>
  </si>
  <si>
    <t>https://rothenberger.com/br-pt/</t>
  </si>
  <si>
    <t>(11) 4044-4748</t>
  </si>
  <si>
    <t>Schweers</t>
  </si>
  <si>
    <t>https://schweers.com.br/</t>
  </si>
  <si>
    <t>(47) 99903-8635</t>
  </si>
  <si>
    <t>Stam</t>
  </si>
  <si>
    <t>https://stam.com.br/</t>
  </si>
  <si>
    <t>(22) 2525-1000</t>
  </si>
  <si>
    <t>Sumig</t>
  </si>
  <si>
    <t>https://www.sumig.com/pt</t>
  </si>
  <si>
    <t>(19) 4062 8900</t>
  </si>
  <si>
    <t>Walter</t>
  </si>
  <si>
    <t>https://www.walter.com/pt_BR</t>
  </si>
  <si>
    <t>(11) 3783-9500</t>
  </si>
  <si>
    <t>Weidmuller</t>
  </si>
  <si>
    <t>https://www.weidmueller.com.br/pt/index.jsp</t>
  </si>
  <si>
    <t>(11) 4366-9600</t>
  </si>
  <si>
    <t>Branco</t>
  </si>
  <si>
    <t>https://www.branco.com.br/la/pt_br/home.html</t>
  </si>
  <si>
    <t>(41) 3211-4040</t>
  </si>
  <si>
    <t>https://tools.cp.com/pt-br</t>
  </si>
  <si>
    <t>https://v8brasil.com.br/#</t>
  </si>
  <si>
    <t>(48) 3333-1002</t>
  </si>
  <si>
    <t>https://www.condornet.com.br/condor/pt/index.cfm</t>
  </si>
  <si>
    <t>(31) 2191 0700</t>
  </si>
  <si>
    <t>https://nadir.com.br/catalogos/</t>
  </si>
  <si>
    <t>Nadir Figueiredo</t>
  </si>
  <si>
    <t>https://www.mideacarrier.com.br/seja-um-parceiro/revendedor-totaline</t>
  </si>
  <si>
    <t>Midea Carrier</t>
  </si>
  <si>
    <t>Impala</t>
  </si>
  <si>
    <t>http://www.acaiamazonas.com.br/</t>
  </si>
  <si>
    <t>Açai Amazonas</t>
  </si>
  <si>
    <t>(49) 3353-8351</t>
  </si>
  <si>
    <t>0800 703 7722</t>
  </si>
  <si>
    <t>(11) 3616-9900</t>
  </si>
  <si>
    <t>(11) 4785-1800</t>
  </si>
  <si>
    <t>https://www.bysamia.com.br/</t>
  </si>
  <si>
    <t>By Samia</t>
  </si>
  <si>
    <t>(11) 3868-4485</t>
  </si>
  <si>
    <t>(54) 98432-8348</t>
  </si>
  <si>
    <t>Emporio Essenza</t>
  </si>
  <si>
    <t>http://www.emporioessenza.com.br/pt/inicial</t>
  </si>
  <si>
    <t>https://www.ceraflame.com.br/</t>
  </si>
  <si>
    <t>Ceraflame</t>
  </si>
  <si>
    <t>(47) 988096472</t>
  </si>
  <si>
    <t>http://www.ccmdobrasil.com.br/website/empresa.html</t>
  </si>
  <si>
    <t>CCM do Brasil</t>
  </si>
  <si>
    <t>http://www.saoromao.com.br/</t>
  </si>
  <si>
    <t>São Romão</t>
  </si>
  <si>
    <t>(41) 3136 9100</t>
  </si>
  <si>
    <t>(31) 3857-1108</t>
  </si>
  <si>
    <t>https://grupogmeg.com.br/produtos/eletroplas/</t>
  </si>
  <si>
    <t>Eletroplas</t>
  </si>
  <si>
    <t>(47) 2103-4150</t>
  </si>
  <si>
    <t>https://www.grupogmeg.com.br/produtos/garthen/</t>
  </si>
  <si>
    <t>http://www.mtxfer.com.br/</t>
  </si>
  <si>
    <t>Mtx</t>
  </si>
  <si>
    <t>(11) 9 6251 1000</t>
  </si>
  <si>
    <t>http://www.chavesgold.com.br/</t>
  </si>
  <si>
    <t>(11) 3879-6871</t>
  </si>
  <si>
    <t>Chaves Gold</t>
  </si>
  <si>
    <t>https://brinquedosbandeirante.com.br/</t>
  </si>
  <si>
    <t>Brinquedos Bandeirante</t>
  </si>
  <si>
    <t>https://www.ultrabikes.com.br/</t>
  </si>
  <si>
    <t>Ultra Bikes</t>
  </si>
  <si>
    <t>(11) 46747244</t>
  </si>
  <si>
    <t>(11) 2499-7426</t>
  </si>
  <si>
    <t>https://institucional.ngkntk.com.br/</t>
  </si>
  <si>
    <t>NGK NTK</t>
  </si>
  <si>
    <t>(11) 99533-6309</t>
  </si>
  <si>
    <t>https://www.actesports.com/</t>
  </si>
  <si>
    <t>Acte Sports</t>
  </si>
  <si>
    <t>(11) 987701596</t>
  </si>
  <si>
    <t>(21) 993153062</t>
  </si>
  <si>
    <t>https://www.speedo.com.br/</t>
  </si>
  <si>
    <t>Speedo</t>
  </si>
  <si>
    <t>(11) 3065-6565</t>
  </si>
  <si>
    <t>https://www.marinefishing.com.br/home</t>
  </si>
  <si>
    <t>Marine</t>
  </si>
  <si>
    <t>(45) 98432-0705</t>
  </si>
  <si>
    <t>http://www.grupojoga.com.br/</t>
  </si>
  <si>
    <t>Jogá - Saint - Crown</t>
  </si>
  <si>
    <t>https://www.polimet.com.br/</t>
  </si>
  <si>
    <t>Polimet</t>
  </si>
  <si>
    <t>http://liveupsports.com.br/</t>
  </si>
  <si>
    <t>Liveup Sports</t>
  </si>
  <si>
    <t>(41) 36424011</t>
  </si>
  <si>
    <t>https://www.invictaonline.com.br/coleman</t>
  </si>
  <si>
    <t>Coleman</t>
  </si>
  <si>
    <t>(35) 3449-7100</t>
  </si>
  <si>
    <t>https://www.invictaonline.com.br/</t>
  </si>
  <si>
    <t>Invicta</t>
  </si>
  <si>
    <t>https://www.invictaonline.com.br/contigo</t>
  </si>
  <si>
    <t>Contigo</t>
  </si>
  <si>
    <t>Atrio</t>
  </si>
  <si>
    <t>https://nigbrinquedos.com.br/</t>
  </si>
  <si>
    <t>Nig Brinquedos</t>
  </si>
  <si>
    <t>https://www.fisher-price.com/pt-br</t>
  </si>
  <si>
    <t>Fisher-Price</t>
  </si>
  <si>
    <t>(16) 39548080</t>
  </si>
  <si>
    <t>0800-575-0780</t>
  </si>
  <si>
    <t>Condor Esab</t>
  </si>
  <si>
    <t>https://v8brasil.com.br/case_study/linha-automotiva/</t>
  </si>
  <si>
    <t>V8 Brasil</t>
  </si>
  <si>
    <t>Chicago Pneumatic</t>
  </si>
  <si>
    <t>https://schweers.com.br/esteticaautomotiva/</t>
  </si>
  <si>
    <t>https://www.toolsbr.com.br/</t>
  </si>
  <si>
    <t>Tools Br</t>
  </si>
  <si>
    <t>Metal Sul</t>
  </si>
  <si>
    <t>0300 789 2444</t>
  </si>
  <si>
    <t>Alux Pro Sports</t>
  </si>
  <si>
    <t>https://www.aluxprosports.com.br/</t>
  </si>
  <si>
    <t>(11) 982836704</t>
  </si>
  <si>
    <t>https://www.elementopuro.com.br/</t>
  </si>
  <si>
    <t>Elemento Puro</t>
  </si>
  <si>
    <t>(45) 3039-5005</t>
  </si>
  <si>
    <t>https://echolife.com.br/</t>
  </si>
  <si>
    <t>Echolife</t>
  </si>
  <si>
    <t>(11) 96315-4355</t>
  </si>
  <si>
    <t>https://www.zaka.com.br/</t>
  </si>
  <si>
    <t>Zaka</t>
  </si>
  <si>
    <t>https://www.zaka.com.br/sobre-1-ct1h</t>
  </si>
  <si>
    <t>(51) 98296 0046</t>
  </si>
  <si>
    <t>(11) 2248-7000</t>
  </si>
  <si>
    <t>https://www.mormaii.com.br/site/historia/</t>
  </si>
  <si>
    <t>Mormaii</t>
  </si>
  <si>
    <t>(48) 9976-0988</t>
  </si>
  <si>
    <t>https://www.pescabrasil.net/</t>
  </si>
  <si>
    <t>Pesca Brasil</t>
  </si>
  <si>
    <t>(11) 4168-2929</t>
  </si>
  <si>
    <t>https://www.bestwaystore.com.br/</t>
  </si>
  <si>
    <t>(44) 3052-6006</t>
  </si>
  <si>
    <t>Bestway</t>
  </si>
  <si>
    <t>http://www.houston.com.br/</t>
  </si>
  <si>
    <t>Houston Bikes</t>
  </si>
  <si>
    <t>(11) 4589 1799</t>
  </si>
  <si>
    <t>https://lavita.com.br/</t>
  </si>
  <si>
    <t>(19) 5704-9788</t>
  </si>
  <si>
    <t>Lavita Alimentos</t>
  </si>
  <si>
    <t>http://lavitabrasil.com.br/</t>
  </si>
  <si>
    <t>Lavita Brasil</t>
  </si>
  <si>
    <t>(54) 3066-1600</t>
  </si>
  <si>
    <t>https://trilhaserumos.com.br/</t>
  </si>
  <si>
    <t>Trilhas e Rumos</t>
  </si>
  <si>
    <t>(21) 2643-0358</t>
  </si>
  <si>
    <t>https://fenixbrinquedos.com.br/</t>
  </si>
  <si>
    <t>Fenix Brinquedos</t>
  </si>
  <si>
    <t>(11) 4655-5004</t>
  </si>
  <si>
    <t>https://www.facilesporte.com.br/produtos.html</t>
  </si>
  <si>
    <t>Facil Esporte</t>
  </si>
  <si>
    <t>(45) 3039-0837</t>
  </si>
  <si>
    <t>https://www.distribuidoradepesca.com.br/</t>
  </si>
  <si>
    <t>Distribuidora de Pesca</t>
  </si>
  <si>
    <t>(41) 99980-8110</t>
  </si>
  <si>
    <t>(41) 3091-5600</t>
  </si>
  <si>
    <t>https://www.buffalo.com.br/</t>
  </si>
  <si>
    <t>Buffalo</t>
  </si>
  <si>
    <t>https://www.bruddennautica.com.br/</t>
  </si>
  <si>
    <t>Brudden Nautica</t>
  </si>
  <si>
    <t>(14) 998893358</t>
  </si>
  <si>
    <t>https://www.durbanbikes.com/</t>
  </si>
  <si>
    <t>Durban Bikes</t>
  </si>
  <si>
    <t>https://www.protork.com/</t>
  </si>
  <si>
    <t>Pro Tork</t>
  </si>
  <si>
    <t>(43) 3571 8500</t>
  </si>
  <si>
    <t>https://www.cromoforte.com.br/</t>
  </si>
  <si>
    <t>Cromo Forte</t>
  </si>
  <si>
    <t>(43) 3571-8640</t>
  </si>
  <si>
    <t>https://www.eninco.com.br/</t>
  </si>
  <si>
    <t>Eninco</t>
  </si>
  <si>
    <t>http://www.igloobrasil.com.br/</t>
  </si>
  <si>
    <t>Igloo Brasil</t>
  </si>
  <si>
    <t>(11) 5513-6892</t>
  </si>
  <si>
    <t>(47) 3631-3003</t>
  </si>
  <si>
    <t>https://www.oxfordporcelanas.com.br/</t>
  </si>
  <si>
    <t>Oxford Porcelanas</t>
  </si>
  <si>
    <t>https://www.mta.com.br/</t>
  </si>
  <si>
    <t>(46) 9 9918-5311</t>
  </si>
  <si>
    <t>MTA Alumínio</t>
  </si>
  <si>
    <t>https://astra-sa.com/</t>
  </si>
  <si>
    <t>Astra</t>
  </si>
  <si>
    <t>0800 160 5051</t>
  </si>
  <si>
    <t>https://www.biona.com.br/</t>
  </si>
  <si>
    <t>Biona</t>
  </si>
  <si>
    <t>(47) 3631-3200</t>
  </si>
  <si>
    <t>(31) 3271-4631</t>
  </si>
  <si>
    <t>https://www.reidosestojos.com.br/</t>
  </si>
  <si>
    <t>Rei dos Estojos</t>
  </si>
  <si>
    <t>http://www.seropec.com.br</t>
  </si>
  <si>
    <t>Seropec</t>
  </si>
  <si>
    <t>(21) 2681-4100</t>
  </si>
  <si>
    <t>Bairro Pari - São Paulo</t>
  </si>
  <si>
    <t>https://kaidi.net.br</t>
  </si>
  <si>
    <t>Huan eletrônicos</t>
  </si>
  <si>
    <t>Libertad Kaidi</t>
  </si>
  <si>
    <t>(11) 96836-6399</t>
  </si>
  <si>
    <t>https://www.virtual3000.com.br/revenda</t>
  </si>
  <si>
    <t>Virtual 3000</t>
  </si>
  <si>
    <t>(19) 3305-5114</t>
  </si>
  <si>
    <t>Avenida Senador Queiroz - Centro - SP</t>
  </si>
  <si>
    <t>Região de Importadores</t>
  </si>
  <si>
    <t>Região Atacadista Multi Nichos</t>
  </si>
  <si>
    <t>Crimper</t>
  </si>
  <si>
    <t>https://crimper.com.br/</t>
  </si>
  <si>
    <t>0800-772-1777</t>
  </si>
  <si>
    <t>Wolfcraft</t>
  </si>
  <si>
    <t>https://wolfcraft.com.br/</t>
  </si>
  <si>
    <t>(11) 97690-6204</t>
  </si>
  <si>
    <t>Enerpac</t>
  </si>
  <si>
    <t>https://www.enerpac.com/pt-br/</t>
  </si>
  <si>
    <t>Dremel</t>
  </si>
  <si>
    <t>https://www.dremel.com/br/pt</t>
  </si>
  <si>
    <t>Fluke</t>
  </si>
  <si>
    <t>KingTony</t>
  </si>
  <si>
    <t>https://catalogo.kingtony.com.br/</t>
  </si>
  <si>
    <t>(11) 2915-1000</t>
  </si>
  <si>
    <t>Marcon</t>
  </si>
  <si>
    <t>http://www.marcon.ind.br/</t>
  </si>
  <si>
    <t>(14) 3401-2425</t>
  </si>
  <si>
    <t>Ribeiro Equipamentos</t>
  </si>
  <si>
    <t>http://www.ribeiroequipamentos.com.br/</t>
  </si>
  <si>
    <t>(11) 4012-7788</t>
  </si>
  <si>
    <t>Ridgid</t>
  </si>
  <si>
    <t>https://www.portalridgid.com.br/</t>
  </si>
  <si>
    <t>0800-77-10-007</t>
  </si>
  <si>
    <t>Kito</t>
  </si>
  <si>
    <t>https://www.kito.com.br/</t>
  </si>
  <si>
    <t>(11) 3253-1000</t>
  </si>
  <si>
    <t>Bambozzi</t>
  </si>
  <si>
    <t>https://bambozzi.com.br/</t>
  </si>
  <si>
    <t>(16) 99642-4999</t>
  </si>
  <si>
    <t>Digimess</t>
  </si>
  <si>
    <t>https://www.digimess.com.br/</t>
  </si>
  <si>
    <t>(11) 2696-5700 </t>
  </si>
  <si>
    <t>https://www.sataferramentas.com.br/</t>
  </si>
  <si>
    <t>Beta</t>
  </si>
  <si>
    <t>https://www.betabrasil.com.br/</t>
  </si>
  <si>
    <t>(11) 3721-5065</t>
  </si>
  <si>
    <t>CMB</t>
  </si>
  <si>
    <t>https://cmb.ind.br/</t>
  </si>
  <si>
    <t>(47) 3355-0100 </t>
  </si>
  <si>
    <t>Amperi</t>
  </si>
  <si>
    <t>https://amperi.com.br/</t>
  </si>
  <si>
    <t>(19) 3367-8775 </t>
  </si>
  <si>
    <t>Carlsons</t>
  </si>
  <si>
    <t>https://carlsons.com.br/</t>
  </si>
  <si>
    <t>(11) 3351-5000</t>
  </si>
  <si>
    <t>Devilbiss</t>
  </si>
  <si>
    <t>https://www.devilbissnobrasil.com.br/</t>
  </si>
  <si>
    <t>0800 721 8550</t>
  </si>
  <si>
    <t>Frati</t>
  </si>
  <si>
    <t>https://www.frati.com.br/</t>
  </si>
  <si>
    <t>(11) 2538-8404</t>
  </si>
  <si>
    <t>Graco</t>
  </si>
  <si>
    <t>Milwaukee</t>
  </si>
  <si>
    <t>https://www.milwaukeebrasil.com/</t>
  </si>
  <si>
    <t>(54) 99938 7438</t>
  </si>
  <si>
    <t>0800-7273322</t>
  </si>
  <si>
    <t>Sansei</t>
  </si>
  <si>
    <t>https://www.sansei.com.br/</t>
  </si>
  <si>
    <t>(11) 3787-3333</t>
  </si>
  <si>
    <t>Tagout</t>
  </si>
  <si>
    <t>https://www.tagout.com.br/</t>
  </si>
  <si>
    <t>(19) 3500-8210</t>
  </si>
  <si>
    <t>0800-703-7722</t>
  </si>
  <si>
    <t>Ypê</t>
  </si>
  <si>
    <t>https://www.ype.ind.br/produtos/</t>
  </si>
  <si>
    <t>Bombril</t>
  </si>
  <si>
    <t>https://www.bombril.com.br/</t>
  </si>
  <si>
    <t>0800 887 0744</t>
  </si>
  <si>
    <t>DacDistribuidora</t>
  </si>
  <si>
    <t>https://www.dacmt.com.br/</t>
  </si>
  <si>
    <t>(65) 99603-7127</t>
  </si>
  <si>
    <t>Roge</t>
  </si>
  <si>
    <t>https://roge.com.br/</t>
  </si>
  <si>
    <t>(11) 4417-7677</t>
  </si>
  <si>
    <t>SBP</t>
  </si>
  <si>
    <t>https://www.sbpprotege.com.br/</t>
  </si>
  <si>
    <t>Comercio Alvorada</t>
  </si>
  <si>
    <t>https://www.comercialalvorada.com.br/</t>
  </si>
  <si>
    <t>(61) 3386-0089</t>
  </si>
  <si>
    <t>Basso Pancotte</t>
  </si>
  <si>
    <t>https://www.bassopancotte.com.br/</t>
  </si>
  <si>
    <t>0800 541 1170</t>
  </si>
  <si>
    <t>Maxxisupri</t>
  </si>
  <si>
    <t>https://www.maxxisupri.com/</t>
  </si>
  <si>
    <t>(81) 3037-7950</t>
  </si>
  <si>
    <t>Barbarex</t>
  </si>
  <si>
    <t>https://www.barbarex.com.br/</t>
  </si>
  <si>
    <t>0800-770-8880</t>
  </si>
  <si>
    <t>Oleak</t>
  </si>
  <si>
    <t>https://oleak.com.br/</t>
  </si>
  <si>
    <t>(11) 4615-4600</t>
  </si>
  <si>
    <t>Raymundo da Fonte</t>
  </si>
  <si>
    <t>https://www.raymundodafonte.com.br/pt</t>
  </si>
  <si>
    <t>Guimarães Produtos de Limpeza</t>
  </si>
  <si>
    <t>https://www.guimaraespl.com/</t>
  </si>
  <si>
    <t>LimpBem</t>
  </si>
  <si>
    <t>https://www.limpbem.com/</t>
  </si>
  <si>
    <t>Marvic</t>
  </si>
  <si>
    <t>https://www.marvic.com.br</t>
  </si>
  <si>
    <t>Lumasul</t>
  </si>
  <si>
    <t>http://www.lumasul.com.br</t>
  </si>
  <si>
    <t>(51) 3429-1889</t>
  </si>
  <si>
    <t>Brindes Baratos</t>
  </si>
  <si>
    <t>https://www.brindesbarato.com.br</t>
  </si>
  <si>
    <t>(11) 2253-0862</t>
  </si>
  <si>
    <t>Importec Atacado</t>
  </si>
  <si>
    <t>http://www.importecatacado.com.br/</t>
  </si>
  <si>
    <t>Real Atacado</t>
  </si>
  <si>
    <t>http://www.realatacado.com.br/</t>
  </si>
  <si>
    <t>MTSZ</t>
  </si>
  <si>
    <t>http://www.mtsz.com.br</t>
  </si>
  <si>
    <t>(11) 4774-3551</t>
  </si>
  <si>
    <t>Meio Atacado</t>
  </si>
  <si>
    <t>http://www.meioatacado.com.br/</t>
  </si>
  <si>
    <t>(19) 3371-7171</t>
  </si>
  <si>
    <t>Dokassa</t>
  </si>
  <si>
    <t>http://www.dokassa.com.br</t>
  </si>
  <si>
    <t>(47) 3211-6700</t>
  </si>
  <si>
    <t>Plásticos MB</t>
  </si>
  <si>
    <t>http://www.plasticosmb.com.br</t>
  </si>
  <si>
    <t>(19) 3852-9082</t>
  </si>
  <si>
    <t>M&amp;B Embalagens</t>
  </si>
  <si>
    <t>https://www.mbembalagens.com.br</t>
  </si>
  <si>
    <t>(11) 3365-6905</t>
  </si>
  <si>
    <t>Plásticos Santana</t>
  </si>
  <si>
    <t>https://www.plasticossantana.com.br/</t>
  </si>
  <si>
    <t>(19) 3902-1488</t>
  </si>
  <si>
    <t> Lojas Mel</t>
  </si>
  <si>
    <t>https://www.lojasmel.com</t>
  </si>
  <si>
    <t>(11) 5060-5060</t>
  </si>
  <si>
    <t>Produtos Senior</t>
  </si>
  <si>
    <t>http://produtossenior.com.br</t>
  </si>
  <si>
    <t>(11) 4432-2359</t>
  </si>
  <si>
    <t>Beagá Embalagem</t>
  </si>
  <si>
    <t>https://www.beagaembalagem.com.br/</t>
  </si>
  <si>
    <t>(31) 99229-3730</t>
  </si>
  <si>
    <t>Goyama</t>
  </si>
  <si>
    <t>http://www.goyama.com.br</t>
  </si>
  <si>
    <t>(11) 4705-8801</t>
  </si>
  <si>
    <t>https://www.lojade199online.com.br/</t>
  </si>
  <si>
    <t>(11) 99540-4090</t>
  </si>
  <si>
    <t>Loja plásticos Santana</t>
  </si>
  <si>
    <t>https://www.lojaplasticossantana.com.br</t>
  </si>
  <si>
    <t>(19) 3802-1488</t>
  </si>
  <si>
    <t>Sitolino Embalagens</t>
  </si>
  <si>
    <t>https://www.sitolinoembalagens.com.br/</t>
  </si>
  <si>
    <t>(18) 99146-0078</t>
  </si>
  <si>
    <t>Dinplal Plásticos</t>
  </si>
  <si>
    <t>https://www.dinplal.com.br</t>
  </si>
  <si>
    <t>(11) 2967 – 9700</t>
  </si>
  <si>
    <t>Plastville</t>
  </si>
  <si>
    <t>https://www.plastvilleembalagens.com.br</t>
  </si>
  <si>
    <t> (11) 4161 – 1068</t>
  </si>
  <si>
    <t>Plaskem</t>
  </si>
  <si>
    <t>https://www.plaskem.com.br</t>
  </si>
  <si>
    <t>(71) 3186 – 0399</t>
  </si>
  <si>
    <t>Alplastic</t>
  </si>
  <si>
    <t>https://www.alplastic.com.br</t>
  </si>
  <si>
    <t>(62) 3088 – 8001</t>
  </si>
  <si>
    <t>Plastamp</t>
  </si>
  <si>
    <t>https://www.plastamp.com.br</t>
  </si>
  <si>
    <t>(11) 4961 – 0200</t>
  </si>
  <si>
    <t>Magia Embalagens</t>
  </si>
  <si>
    <t>https://www.magiaembalagens.com.br</t>
  </si>
  <si>
    <t>(11) 2955 – 1444</t>
  </si>
  <si>
    <t>Alter Embalagens</t>
  </si>
  <si>
    <t>https:// www.alterplasticos.com.br</t>
  </si>
  <si>
    <t>(11) 2341 – 5300</t>
  </si>
  <si>
    <t>Frascos Plasticos</t>
  </si>
  <si>
    <t>https://www.frascosplasticos.com.br/</t>
  </si>
  <si>
    <t>Plascenter</t>
  </si>
  <si>
    <t>https://www.plastcenter199.com.br/</t>
  </si>
  <si>
    <t>(11) 3227-3342</t>
  </si>
  <si>
    <t>Alumínio Remaza</t>
  </si>
  <si>
    <t>www.aluminioremaza.com.br</t>
  </si>
  <si>
    <t>(11) 2318 -2929</t>
  </si>
  <si>
    <t>AlumFort</t>
  </si>
  <si>
    <t>www.alumfortt.com.br</t>
  </si>
  <si>
    <t>(62) 98187 – 5976</t>
  </si>
  <si>
    <t>Alumínio 5 Estrelas</t>
  </si>
  <si>
    <t>www.aluminiocincoestrelas.com.br</t>
  </si>
  <si>
    <t>(46) 3527 – 3294</t>
  </si>
  <si>
    <t>Prol-Lar Alumínio</t>
  </si>
  <si>
    <t>www.aluminioprollar.ind.br</t>
  </si>
  <si>
    <t>(88) 99215 – 7564</t>
  </si>
  <si>
    <t>Alumínio Arco-íris</t>
  </si>
  <si>
    <t>www.aluminioai.com</t>
  </si>
  <si>
    <t>(37) 3222 – 3161</t>
  </si>
  <si>
    <t>Alumínio Silva</t>
  </si>
  <si>
    <t>www.aluminiosilva.com.br</t>
  </si>
  <si>
    <t>(88) 3572 – 2130</t>
  </si>
  <si>
    <t>JM Alumínios</t>
  </si>
  <si>
    <t>www.jmaluminios.com.br</t>
  </si>
  <si>
    <t>(62) 3343 – 1736</t>
  </si>
  <si>
    <t>Capital Refrigeração</t>
  </si>
  <si>
    <t>www.capitalrefrig.com.br</t>
  </si>
  <si>
    <t>(11) 2090 – 9300</t>
  </si>
  <si>
    <t>Vaco Frio</t>
  </si>
  <si>
    <t>Brastemak Distribuidora</t>
  </si>
  <si>
    <t>www.brastemak.com.br</t>
  </si>
  <si>
    <t>(77) 3424 – 7111</t>
  </si>
  <si>
    <t>Part’s Frio Atacado</t>
  </si>
  <si>
    <t>www.partsfrio.com.br</t>
  </si>
  <si>
    <t>(44) 3900 – 0800</t>
  </si>
  <si>
    <t>Disparcon</t>
  </si>
  <si>
    <t>www.disparcon.com.br</t>
  </si>
  <si>
    <t>(11) 3660 – 3100</t>
  </si>
  <si>
    <t>Multifrio</t>
  </si>
  <si>
    <t>www.multifrio.com.br</t>
  </si>
  <si>
    <t>(16) 2101 – 7700</t>
  </si>
  <si>
    <t>Friocontrol</t>
  </si>
  <si>
    <t>www.friocontrol.com.br</t>
  </si>
  <si>
    <t>(11) 3608 – 0491</t>
  </si>
  <si>
    <t>Unevie</t>
  </si>
  <si>
    <t>https://www.unevie.com.br/</t>
  </si>
  <si>
    <t>(11) 4106-7044</t>
  </si>
  <si>
    <t>Aroma do Brasil</t>
  </si>
  <si>
    <t>https://www.aromadobrasil.com.br/</t>
  </si>
  <si>
    <t>(41) 99132-1028</t>
  </si>
  <si>
    <t>Aguiar Sul</t>
  </si>
  <si>
    <t>https://www.aguiarsul.com.br/</t>
  </si>
  <si>
    <t>(48) 99159-8502</t>
  </si>
  <si>
    <t>Viva Piscinas</t>
  </si>
  <si>
    <t>http://vivapiscinas.com.br/</t>
  </si>
  <si>
    <t>(11) 3892-6002 </t>
  </si>
  <si>
    <t>Genco</t>
  </si>
  <si>
    <t>https://www.genco.com.br/</t>
  </si>
  <si>
    <t>(11) 2146-2146</t>
  </si>
  <si>
    <t>Marol</t>
  </si>
  <si>
    <t>https://www.marol.com.br/</t>
  </si>
  <si>
    <t>(11) 2950-1818</t>
  </si>
  <si>
    <t>Clor Up</t>
  </si>
  <si>
    <t>https://clorup.com.br/</t>
  </si>
  <si>
    <t>(11) 4191-5521</t>
  </si>
  <si>
    <t>Clamar</t>
  </si>
  <si>
    <t>https://www.clamarconservas.com.br/</t>
  </si>
  <si>
    <t>(11) 4537-1743</t>
  </si>
  <si>
    <t>Santa Conserva</t>
  </si>
  <si>
    <t>http://www.santaconservas.com.br/</t>
  </si>
  <si>
    <t>(51) 3784-1219 </t>
  </si>
  <si>
    <t>Petty Distribuidora</t>
  </si>
  <si>
    <t>https://pettydistribuidora.com.br/</t>
  </si>
  <si>
    <t>(16) 99624-2525</t>
  </si>
  <si>
    <t>Laticínios São Carlos</t>
  </si>
  <si>
    <t>http://www.laticiniossaocarlos.com.br/</t>
  </si>
  <si>
    <t>(11) 5060-4040</t>
  </si>
  <si>
    <t>Fazendices</t>
  </si>
  <si>
    <t>https://www.fazendices.com.br/</t>
  </si>
  <si>
    <t>(31) 98412-4494</t>
  </si>
  <si>
    <t>Conservas Poli</t>
  </si>
  <si>
    <t>https://www.conservaspoli.com.br/</t>
  </si>
  <si>
    <t>(41) 99202-5544</t>
  </si>
  <si>
    <t>Ting</t>
  </si>
  <si>
    <t>http://www.ting.com.br/</t>
  </si>
  <si>
    <t>(19) 3879-9900</t>
  </si>
  <si>
    <t>AGI Confecções</t>
  </si>
  <si>
    <t>http://www.instagram.com/agiconfeccoes/</t>
  </si>
  <si>
    <t>(62) 4141 – 2637</t>
  </si>
  <si>
    <t>Lili Roupa de Cama</t>
  </si>
  <si>
    <t>http://www.instagram.com/liliroupadecama/</t>
  </si>
  <si>
    <t>(85) 99169-7463</t>
  </si>
  <si>
    <t>Dullar Confecções</t>
  </si>
  <si>
    <t>http://www.instagram.com/dullar_confeccoes/</t>
  </si>
  <si>
    <t>SE</t>
  </si>
  <si>
    <t>(79) 99821 – 0553</t>
  </si>
  <si>
    <t>Atacado Fortsul</t>
  </si>
  <si>
    <t>http://www.atacadofortsul.com.br</t>
  </si>
  <si>
    <t>(51) 3371 – 4068</t>
  </si>
  <si>
    <t>WR Enxovais</t>
  </si>
  <si>
    <t>http://www.instagram.com/wr.enxovais/</t>
  </si>
  <si>
    <t>(62) 99129 – 9455</t>
  </si>
  <si>
    <t>Salvador Enxovais</t>
  </si>
  <si>
    <t>http://www.instagram.com/salvadorenxovaisgo/</t>
  </si>
  <si>
    <t>(62) 98632 – 0995</t>
  </si>
  <si>
    <t>Sulamita Têxtil</t>
  </si>
  <si>
    <t>http://www.instagram.com/sulamitatextil/</t>
  </si>
  <si>
    <t>(16) 99700 – 7499</t>
  </si>
  <si>
    <t>Caebitex Fábrica e Distribuidora</t>
  </si>
  <si>
    <t>http://www.instagram.com/sacariacaebi/</t>
  </si>
  <si>
    <t>(11) 95324 – 6252</t>
  </si>
  <si>
    <t>Mercatex</t>
  </si>
  <si>
    <t>http://www.mercatex.com.br</t>
  </si>
  <si>
    <t>(16) 3628 – 4726</t>
  </si>
  <si>
    <t>Sacaria Isac</t>
  </si>
  <si>
    <t>http://www.sacariaisac.com.br</t>
  </si>
  <si>
    <t>(11) 2334 – 1300</t>
  </si>
  <si>
    <t>Grupo Skinatex</t>
  </si>
  <si>
    <t>www.skinatex.com.br</t>
  </si>
  <si>
    <t>(11) 2291 – 8944</t>
  </si>
  <si>
    <t>Sacaria da Nina</t>
  </si>
  <si>
    <t>www.sacariadanina.com.br</t>
  </si>
  <si>
    <t>(11) 2292 – 4375</t>
  </si>
  <si>
    <t>Reval Atacado de Papelaria</t>
  </si>
  <si>
    <t>www.reval.net</t>
  </si>
  <si>
    <t>(14) 3664 – 9811</t>
  </si>
  <si>
    <t>Jandaia Atacado de Papelaria</t>
  </si>
  <si>
    <t>www.atacadojandaia.com.br</t>
  </si>
  <si>
    <t>(11) 3328 – 6666</t>
  </si>
  <si>
    <t>Wespi Atacado</t>
  </si>
  <si>
    <t>www.wespi.com.br</t>
  </si>
  <si>
    <t>(44) 3346 – 9565</t>
  </si>
  <si>
    <t>Astral Atacado</t>
  </si>
  <si>
    <t>www.astralatacado.com.br</t>
  </si>
  <si>
    <t>(31) 3271 – 0005</t>
  </si>
  <si>
    <t>D’Ilana Jeans</t>
  </si>
  <si>
    <t>www.instagram.com/dilanajeans/</t>
  </si>
  <si>
    <t>(85) 99872 – 6312</t>
  </si>
  <si>
    <t>KDocura Jeans</t>
  </si>
  <si>
    <t>www.instagram.com/kdocurajeans/</t>
  </si>
  <si>
    <t>(85) 98709 – 5425</t>
  </si>
  <si>
    <t>Xique Jeans Atacado</t>
  </si>
  <si>
    <t>www.instagram.com/xiquejeans/</t>
  </si>
  <si>
    <t>(85) 99247 – 0920</t>
  </si>
  <si>
    <t>Marraket Jeans</t>
  </si>
  <si>
    <t>www.instagram.com/marraketjeans/</t>
  </si>
  <si>
    <t>(85) 98564 – 4335</t>
  </si>
  <si>
    <t>TLF Jeans</t>
  </si>
  <si>
    <t>www.instagram.com/tlfjeans/</t>
  </si>
  <si>
    <t>(85) 98112 – 4041</t>
  </si>
  <si>
    <t> Mical Jeans</t>
  </si>
  <si>
    <t>www.instagram.com/micaljeans/</t>
  </si>
  <si>
    <t>(85) 98636 – 7053</t>
  </si>
  <si>
    <t>TDBella Jeans</t>
  </si>
  <si>
    <t>www.instagram.com/tdbellajeans/</t>
  </si>
  <si>
    <t>(85) 98531 – 9838</t>
  </si>
  <si>
    <t>Femme Joias Atacado</t>
  </si>
  <si>
    <t>www.instagram.com/femmejoias/</t>
  </si>
  <si>
    <t>(19) 98139 – 3377</t>
  </si>
  <si>
    <t>Zênite Joias</t>
  </si>
  <si>
    <t>www.instagram.com/zenitejoias/</t>
  </si>
  <si>
    <t>(19) 97167 – 1060</t>
  </si>
  <si>
    <t>Nagali Joias em Prata</t>
  </si>
  <si>
    <t>www.instagram.com/joiasnagalli/</t>
  </si>
  <si>
    <t>(19) 98828 – 3265</t>
  </si>
  <si>
    <t>De Carvalho Joias</t>
  </si>
  <si>
    <t>www.instagram.com/decarvalhojoias/</t>
  </si>
  <si>
    <t>(19) 98409 – 3158</t>
  </si>
  <si>
    <t>Wenzel Joias</t>
  </si>
  <si>
    <t>www.instagram.com/wenzel_joias/</t>
  </si>
  <si>
    <t>(19) 99798 – 8763</t>
  </si>
  <si>
    <t>Vitalli</t>
  </si>
  <si>
    <t>www.instagram.com/vitallijoias/</t>
  </si>
  <si>
    <t>(19) 98224-8172</t>
  </si>
  <si>
    <t>Oficina Rock</t>
  </si>
  <si>
    <t>(11) 99288 – 6542</t>
  </si>
  <si>
    <t>Rock Caviar</t>
  </si>
  <si>
    <t>www.instagram.com/rockcaviaroficial/</t>
  </si>
  <si>
    <t>(11) 98691 – 8050</t>
  </si>
  <si>
    <t>Canal do Rock Camisetas</t>
  </si>
  <si>
    <t>www.instagram.com/canaldorockcamisetas/</t>
  </si>
  <si>
    <t>(62) 98571 – 3000</t>
  </si>
  <si>
    <t>Stamp Rockwear</t>
  </si>
  <si>
    <t>www.stamp.com.br</t>
  </si>
  <si>
    <t>(11) 3951 – 7258</t>
  </si>
  <si>
    <t>Bandalheira Camisetas</t>
  </si>
  <si>
    <t>www.bandalheira.com</t>
  </si>
  <si>
    <t> (47) 99198 – 1050</t>
  </si>
  <si>
    <t>ArtRock Camisetas</t>
  </si>
  <si>
    <t>www.artrock.com.br</t>
  </si>
  <si>
    <t>(12) 99213 – 9952</t>
  </si>
  <si>
    <t>Loja Consulado do Rock</t>
  </si>
  <si>
    <t>www.instagram.com/lojaconsuladodorock/</t>
  </si>
  <si>
    <t>(11) 3221 – 7933</t>
  </si>
  <si>
    <t>Guga Distribuidora de Enxovais</t>
  </si>
  <si>
    <t>www.gugadistribuidoraibitinga.com.br</t>
  </si>
  <si>
    <t>(16) 3342 – 3607</t>
  </si>
  <si>
    <t>Sofisticata Enxovais</t>
  </si>
  <si>
    <t>www.sofisticataenxovais.com.br</t>
  </si>
  <si>
    <t>(16) 3352 – 7676</t>
  </si>
  <si>
    <t>Decorazza – Ibitinga Enxoval</t>
  </si>
  <si>
    <t>www.ibitingaenxoval.com.br</t>
  </si>
  <si>
    <t>(16) 99428 – 3535</t>
  </si>
  <si>
    <t>Juma Enxovais</t>
  </si>
  <si>
    <t>www.juma.com.br</t>
  </si>
  <si>
    <t>(16) 3352 – 7766</t>
  </si>
  <si>
    <t>Enxovais Oliveira</t>
  </si>
  <si>
    <t>www.enxovaisoliveira.com.br</t>
  </si>
  <si>
    <t>(16) 3352 – 9256</t>
  </si>
  <si>
    <t>https://atacado.com/</t>
  </si>
  <si>
    <t>(11) 3649-2200</t>
  </si>
  <si>
    <t>Fashion Legging</t>
  </si>
  <si>
    <t>www.instagram.com/fashion.legging</t>
  </si>
  <si>
    <t>(11) 93483 – 0460</t>
  </si>
  <si>
    <t>Moving Fitness Wear</t>
  </si>
  <si>
    <t>www.instagram.com/movingfitnesswear</t>
  </si>
  <si>
    <t>(22) 99285 – 7021</t>
  </si>
  <si>
    <t>Legging Store</t>
  </si>
  <si>
    <t>www.instagram.com/leggingstore.uba</t>
  </si>
  <si>
    <t>(32) 99920 – 3443</t>
  </si>
  <si>
    <t>Fitness Open</t>
  </si>
  <si>
    <t>www.instagram.com/fitnessopen_</t>
  </si>
  <si>
    <t>(11) 94450 – 2005</t>
  </si>
  <si>
    <t>Império das Leggings</t>
  </si>
  <si>
    <t>www.instagram.com/useimperiodasleggings</t>
  </si>
  <si>
    <t>(71) 98260 – 0871</t>
  </si>
  <si>
    <t>Miragem girls</t>
  </si>
  <si>
    <t>(11) 98107 – 5804</t>
  </si>
  <si>
    <t>www.instagram.com/florebrasil/</t>
  </si>
  <si>
    <t>www.instagram.com/anacarolinaatacado/</t>
  </si>
  <si>
    <t>Distrito For Man</t>
  </si>
  <si>
    <t>www.instagram.com/distritoformen/</t>
  </si>
  <si>
    <t>Manu Intimates</t>
  </si>
  <si>
    <t>Áudio Jeans</t>
  </si>
  <si>
    <t>www.instagram.com/audiojeans/</t>
  </si>
  <si>
    <t> Menina Fina</t>
  </si>
  <si>
    <t>www.instagram.com/meninafinaaoficial/</t>
  </si>
  <si>
    <t>Imperium Moda Praia</t>
  </si>
  <si>
    <t>www.instagram.com/imperium_moda_praia/</t>
  </si>
  <si>
    <t>Anderson Atacado</t>
  </si>
  <si>
    <t>https://andersonatacado.com.br/</t>
  </si>
  <si>
    <t>(11) 95818-0335</t>
  </si>
  <si>
    <t>Mamô</t>
  </si>
  <si>
    <t>https://www.mamo.com.br/</t>
  </si>
  <si>
    <t>(11) 98109-5566</t>
  </si>
  <si>
    <t>Nina Moda</t>
  </si>
  <si>
    <t>https://www.ninaconf.com.br/</t>
  </si>
  <si>
    <t>(11) 99608-3666</t>
  </si>
  <si>
    <t>Pink Moda</t>
  </si>
  <si>
    <t>https://www.pinkmoda.com.br/</t>
  </si>
  <si>
    <t>(11) 99420-9404</t>
  </si>
  <si>
    <t>Pimenta Brava</t>
  </si>
  <si>
    <t>https://www.pimentabravamoda.com.br/</t>
  </si>
  <si>
    <t>(11) 95394-6997</t>
  </si>
  <si>
    <t>NK3 Atacado</t>
  </si>
  <si>
    <t>https://atacado.nk3modaevangelica.com.br/</t>
  </si>
  <si>
    <t>(11) 93000-4893</t>
  </si>
  <si>
    <t>Nafee</t>
  </si>
  <si>
    <t>https://www.nafee.com.br/</t>
  </si>
  <si>
    <t>(11) 2694-5424</t>
  </si>
  <si>
    <t>Martinez Tricot</t>
  </si>
  <si>
    <t>https://martineztricot.com.br/</t>
  </si>
  <si>
    <t>(11) 994237-0874</t>
  </si>
  <si>
    <t>www.instagram.com/piscardeolhos_/</t>
  </si>
  <si>
    <t>(81) 99874 – 0528</t>
  </si>
  <si>
    <t>CorpFit</t>
  </si>
  <si>
    <t>www.instagram.com/corpfit_fitness/</t>
  </si>
  <si>
    <t>(81) 99471 – 4947</t>
  </si>
  <si>
    <t>Blitz Clothing</t>
  </si>
  <si>
    <t>www.instagram.com/blitz_oficial/</t>
  </si>
  <si>
    <t>(81) 99443 – 4406</t>
  </si>
  <si>
    <t>www.instagram.com/meninaencantada.oficial/</t>
  </si>
  <si>
    <t>(81) 99451 – 0207</t>
  </si>
  <si>
    <t>www.instagram.com/tokvip/</t>
  </si>
  <si>
    <t>(81) 99387 – 3031</t>
  </si>
  <si>
    <t>Bruguellus Moda Infantil</t>
  </si>
  <si>
    <t>www.instagram.com/bruguellus/</t>
  </si>
  <si>
    <t>(81) 98235 – 1501</t>
  </si>
  <si>
    <t>Dakua Kids</t>
  </si>
  <si>
    <t>www.instagram.com/dakuakids/</t>
  </si>
  <si>
    <t>(81) 99800 – 2224</t>
  </si>
  <si>
    <t>www.instagram.com/trelosa__fofurinhakids/</t>
  </si>
  <si>
    <t>(81) 99375 – 4040</t>
  </si>
  <si>
    <t>Malokids</t>
  </si>
  <si>
    <t>www.instagram.com/lojamalokids/</t>
  </si>
  <si>
    <t>(81) 98977 – 5310</t>
  </si>
  <si>
    <t>Thaís Fashion Kids</t>
  </si>
  <si>
    <t>www.instagram.com/thaisfashionkids/</t>
  </si>
  <si>
    <t>(81) 9496 – 9612</t>
  </si>
  <si>
    <t>Bambinos Kids</t>
  </si>
  <si>
    <t>www.instagram.com/bambinos_kids_scc/</t>
  </si>
  <si>
    <t>(81) 99476 – 9697</t>
  </si>
  <si>
    <t> C.D Jeans Infantil</t>
  </si>
  <si>
    <t>www.instagram.com/c.d_jeans.wears/</t>
  </si>
  <si>
    <t>(81) 99399 – 4343</t>
  </si>
  <si>
    <t>Rovitex Fábrica de Roupas</t>
  </si>
  <si>
    <t>0800 500-5055</t>
  </si>
  <si>
    <t>Moda na Web</t>
  </si>
  <si>
    <t>www.modanaweb.com.br</t>
  </si>
  <si>
    <t>(21) 98235 – 1163</t>
  </si>
  <si>
    <t>Atacadão da Roupa</t>
  </si>
  <si>
    <t>www.atacadaodaroupa.com</t>
  </si>
  <si>
    <t>(81) 4042 – 0174</t>
  </si>
  <si>
    <t>Jessy Moda Feminina</t>
  </si>
  <si>
    <t>www.jessyatacado.com.br</t>
  </si>
  <si>
    <t>(11) 94460 – 6357</t>
  </si>
  <si>
    <t>Destake Moda Feminina</t>
  </si>
  <si>
    <t>www.destakemf.com.br</t>
  </si>
  <si>
    <t>(85) 3032 – 4353</t>
  </si>
  <si>
    <t>Sacoleira Chic</t>
  </si>
  <si>
    <t>www.sacoleirachic.com.br</t>
  </si>
  <si>
    <t>(62) 3998 – 0338</t>
  </si>
  <si>
    <t>Zala Moda Fashion</t>
  </si>
  <si>
    <t>(62) 99138 – 4513</t>
  </si>
  <si>
    <t>Amil Confecções</t>
  </si>
  <si>
    <t>www.amilconfeccoes.com.br</t>
  </si>
  <si>
    <t>(38) 3812 – 3003</t>
  </si>
  <si>
    <t>www.paulimar.com.br</t>
  </si>
  <si>
    <t>(11) 2694 – 2111</t>
  </si>
  <si>
    <t>Donna Dolce Moda Íntima</t>
  </si>
  <si>
    <t>www.loja.donnadolcemodaintima.com.br</t>
  </si>
  <si>
    <t>(35) 3553 – 1384</t>
  </si>
  <si>
    <t>Sol da Terra Moda Evangélica</t>
  </si>
  <si>
    <t>www.soldaterra.net</t>
  </si>
  <si>
    <t>(62) 99912 – 0968</t>
  </si>
  <si>
    <t>Raje Moda Evangélica</t>
  </si>
  <si>
    <t>www.loja.rajejeans.com.br</t>
  </si>
  <si>
    <t>(11) 2694 – 4816</t>
  </si>
  <si>
    <t>Megaduran Jeans</t>
  </si>
  <si>
    <t>www.instagram.com/megaduranjeanswear</t>
  </si>
  <si>
    <t>(81) 99736 – 0560</t>
  </si>
  <si>
    <t>Vichtara Jeans</t>
  </si>
  <si>
    <t>www.instagram.com/usevicthara</t>
  </si>
  <si>
    <t>(81) 98234 – 5534</t>
  </si>
  <si>
    <t>www.fabricenter.com.br</t>
  </si>
  <si>
    <t>(47) 3525 – 7600</t>
  </si>
  <si>
    <t>Aquarella Tricot</t>
  </si>
  <si>
    <t>www.aquarellatricot.com.br</t>
  </si>
  <si>
    <t>(35) 3465 – 4628</t>
  </si>
  <si>
    <t>CouroSola</t>
  </si>
  <si>
    <t>www.courosola.com.br</t>
  </si>
  <si>
    <t>(85) 98774-8208</t>
  </si>
  <si>
    <t>Eva Brasil</t>
  </si>
  <si>
    <t>www.evabrasil.com.br</t>
  </si>
  <si>
    <t>PI</t>
  </si>
  <si>
    <t>(88) 3566-1700</t>
  </si>
  <si>
    <t>www.ibkcalcados.com.br</t>
  </si>
  <si>
    <t>(88) 3532-0974</t>
  </si>
  <si>
    <t>www.inbop.com.br</t>
  </si>
  <si>
    <t>(88) 2101-7000</t>
  </si>
  <si>
    <t>www.borrachasmarina.com.br</t>
  </si>
  <si>
    <t>(88) 3585-2981</t>
  </si>
  <si>
    <t>http://www.beira-mar.com/</t>
  </si>
  <si>
    <t>(88) 3312-1560</t>
  </si>
  <si>
    <t>Distribuidora Personal</t>
  </si>
  <si>
    <t>www.distribuidorapersonal.com.br</t>
  </si>
  <si>
    <t>(11) 4597 – 3038</t>
  </si>
  <si>
    <t>www.chinelocomtecido.com.br</t>
  </si>
  <si>
    <t>(11) 3229 – 7100</t>
  </si>
  <si>
    <t>(11) 96747 – 5850</t>
  </si>
  <si>
    <t>Chineleria</t>
  </si>
  <si>
    <t>www.chineleria.com.br</t>
  </si>
  <si>
    <t>(31) 3031 – 9791</t>
  </si>
  <si>
    <t>www.paradoxmultimarcas.com.br</t>
  </si>
  <si>
    <t>(11) 4574 – 6900</t>
  </si>
  <si>
    <t>LHZ Máquinas</t>
  </si>
  <si>
    <t>www.instagram.com/lhz_maquinas</t>
  </si>
  <si>
    <t>(11) 2085 – 3451</t>
  </si>
  <si>
    <t>Seu Chinelo</t>
  </si>
  <si>
    <t>www.seuchinelo.com</t>
  </si>
  <si>
    <t>(71) 3362 – 6449</t>
  </si>
  <si>
    <t>H9 Distribuidora de Suplementos</t>
  </si>
  <si>
    <t>www.h9distribuidora.com.br</t>
  </si>
  <si>
    <t>(11) 3045 – 7224</t>
  </si>
  <si>
    <t>Atacado Suplemento</t>
  </si>
  <si>
    <t>www.atacadosuplemento.com.br</t>
  </si>
  <si>
    <t>(11) 3280 – 0700</t>
  </si>
  <si>
    <t>Fábrica de Suplementos</t>
  </si>
  <si>
    <t>www.atacadofs.com.br</t>
  </si>
  <si>
    <t>(48) 3094 – 5552</t>
  </si>
  <si>
    <t>Nutricertta Distribuidora de Suplementos</t>
  </si>
  <si>
    <t>www.nutricertta.com.br</t>
  </si>
  <si>
    <t>0800 603 2014</t>
  </si>
  <si>
    <t>Real Suplementos</t>
  </si>
  <si>
    <t>www.realsuplementos.com.br</t>
  </si>
  <si>
    <t>(41) 99949 – 9898</t>
  </si>
  <si>
    <t>Aquática Slade</t>
  </si>
  <si>
    <t>https://www.sladefitness.com.br/</t>
  </si>
  <si>
    <t>(11) 96379-1566</t>
  </si>
  <si>
    <t>Bartofil Distribuidora de artigos esportivos</t>
  </si>
  <si>
    <t>(31) 99851-8081</t>
  </si>
  <si>
    <t>Estação do Esporte</t>
  </si>
  <si>
    <t>https://www.estacaoesporte.com.br/</t>
  </si>
  <si>
    <t>(11) 94717-9221</t>
  </si>
  <si>
    <t>Siker Moda Esportiva</t>
  </si>
  <si>
    <t>https://www.siker.esp.br/</t>
  </si>
  <si>
    <t>(85) 3232-8617</t>
  </si>
  <si>
    <t>A Esportiva Atacado</t>
  </si>
  <si>
    <t>FitUrban</t>
  </si>
  <si>
    <t>https://www.fiturban.com.br/</t>
  </si>
  <si>
    <t>(22) 99902-7772</t>
  </si>
  <si>
    <t>DonaCarioca</t>
  </si>
  <si>
    <t>https://www.donnacarioca.com.br/</t>
  </si>
  <si>
    <t>(22) 99783-7026</t>
  </si>
  <si>
    <t>DMFIt</t>
  </si>
  <si>
    <t>https://www.dmfit.com.br/</t>
  </si>
  <si>
    <t>(22) 98858-1272</t>
  </si>
  <si>
    <t>Avacy Distribuidora</t>
  </si>
  <si>
    <t>www.avacy.com.br</t>
  </si>
  <si>
    <t>(11) 2693 – 0222</t>
  </si>
  <si>
    <t>www.grupodass.com.br</t>
  </si>
  <si>
    <t>Bummer</t>
  </si>
  <si>
    <t>www.bummer.com.br</t>
  </si>
  <si>
    <t>(51) 3713 – 3479</t>
  </si>
  <si>
    <t>IBAL</t>
  </si>
  <si>
    <t>www.ibal.com.br</t>
  </si>
  <si>
    <t>(37) 3226 – 4066</t>
  </si>
  <si>
    <t>Topper</t>
  </si>
  <si>
    <t>www.topper.com.br</t>
  </si>
  <si>
    <t>(19) 3516 – 7425</t>
  </si>
  <si>
    <t>Chuteiras Penalty</t>
  </si>
  <si>
    <t>www.cambuci.com.br</t>
  </si>
  <si>
    <t>(11) 4713 – 9500</t>
  </si>
  <si>
    <t>Dray Chuteiras</t>
  </si>
  <si>
    <t>www.dray.ind.br</t>
  </si>
  <si>
    <t>(41) 3343 – 3060</t>
  </si>
  <si>
    <t>Delicata Calçados</t>
  </si>
  <si>
    <t>www.delicatacalcados.com.br</t>
  </si>
  <si>
    <t>(14) 3418 – 3714</t>
  </si>
  <si>
    <t>Todaela Fábrica de Sapatilhas</t>
  </si>
  <si>
    <t>www.instagram.com/fabrica.todaelasapatilhas/</t>
  </si>
  <si>
    <t>(14) 99710 – 8001</t>
  </si>
  <si>
    <t>Depp Calçados</t>
  </si>
  <si>
    <t>www.deppcalcados.com.br</t>
  </si>
  <si>
    <t>(14) 3622 – 8457</t>
  </si>
  <si>
    <t>Estrelízia Calçados</t>
  </si>
  <si>
    <t>www.instagram.com/lavineestreliziacalcados/</t>
  </si>
  <si>
    <t>(14) 99837 – 2650</t>
  </si>
  <si>
    <t>Fábrica Milithy Calçados</t>
  </si>
  <si>
    <t>www.instagram.com/milithycalcados/</t>
  </si>
  <si>
    <t>(14) 99107 – 9216</t>
  </si>
  <si>
    <t>Maria Vitória Calçados</t>
  </si>
  <si>
    <t>www.instagram.com/mariavitoriasapatilhas/</t>
  </si>
  <si>
    <t>(14) 98810 – 8389</t>
  </si>
  <si>
    <t>Lívia Calçados</t>
  </si>
  <si>
    <t>www.instagram.com/liviacalcadosjau/</t>
  </si>
  <si>
    <t>(14) 99613 – 1414</t>
  </si>
  <si>
    <t>www.instagram.com/ateliecerejaflor</t>
  </si>
  <si>
    <t>(62) 98477 – 0000</t>
  </si>
  <si>
    <t>Pedimoda Atacado</t>
  </si>
  <si>
    <t>www.pedimoda.com.br</t>
  </si>
  <si>
    <t>(75) 99122 – 1997</t>
  </si>
  <si>
    <t>www.instagram.com/calcadosannaflor</t>
  </si>
  <si>
    <t>(37) 3226 – 2614</t>
  </si>
  <si>
    <t>O Rei das Rasteirinhas</t>
  </si>
  <si>
    <t>www.instagram.com/oreidasrasteirinhasma</t>
  </si>
  <si>
    <t>MA</t>
  </si>
  <si>
    <t>(98) 98823 – 5394</t>
  </si>
  <si>
    <t>Cometa Distribuidora</t>
  </si>
  <si>
    <t>www.cometadistribuidora.com.br</t>
  </si>
  <si>
    <t>(37) 3226 – 0486</t>
  </si>
  <si>
    <t>Exclusivea Sandálias</t>
  </si>
  <si>
    <t>www.instagram.com/exclusivea.rasteirinhas</t>
  </si>
  <si>
    <t>(88) 98829 – 7610</t>
  </si>
  <si>
    <t>Estilosa Rasteirinha</t>
  </si>
  <si>
    <t>www.instagram.com/estilosa_rasteira</t>
  </si>
  <si>
    <t>(85) 99698 – 3741</t>
  </si>
  <si>
    <t>Conceito Calçados</t>
  </si>
  <si>
    <t>https://www.facebook.com/pg/conceito365</t>
  </si>
  <si>
    <t>(85) 98754-5457</t>
  </si>
  <si>
    <t>Couro Fino</t>
  </si>
  <si>
    <t>http://www.courofino.com.br/</t>
  </si>
  <si>
    <t>(85) 3214-2222</t>
  </si>
  <si>
    <t>Elonick Calçados</t>
  </si>
  <si>
    <t>https://www.facebook.com/elonickcalcados</t>
  </si>
  <si>
    <t>(85) 3121-2788</t>
  </si>
  <si>
    <t>Casa de Sandálias</t>
  </si>
  <si>
    <t>https://www.casadassandalias.com/</t>
  </si>
  <si>
    <t>(75) 98181-2424</t>
  </si>
  <si>
    <t>Calçados de Fábrica</t>
  </si>
  <si>
    <t>https://www.calcadosdefabricafsa.com.br/</t>
  </si>
  <si>
    <t>(75) 9 8283-6971</t>
  </si>
  <si>
    <t>DPollis Rasteiras</t>
  </si>
  <si>
    <t>https://www.instagram.com/_dpollis/?hl=pt</t>
  </si>
  <si>
    <t>(75) 98134-8792</t>
  </si>
  <si>
    <t>Nicolle Calçados</t>
  </si>
  <si>
    <t>https://www.instagram.com/nicolecalcados/</t>
  </si>
  <si>
    <t>(75) 3616-6340</t>
  </si>
  <si>
    <t>Dona Luiza Shoes</t>
  </si>
  <si>
    <t>www.instagram.com/donaluiza_shoes/</t>
  </si>
  <si>
    <t>(88) 99784 – 1435</t>
  </si>
  <si>
    <t>Exclusivea Rasteirinhas</t>
  </si>
  <si>
    <t>www.instagram.com/exclusivea.rasteirinhas/</t>
  </si>
  <si>
    <t>(88) 99379 – 7239</t>
  </si>
  <si>
    <t>Maris Rasteirinhas</t>
  </si>
  <si>
    <t>www.instagram.com/_mariss.rasteirinha/</t>
  </si>
  <si>
    <t>(88) 99774 – 8565</t>
  </si>
  <si>
    <t>Mart Calçados</t>
  </si>
  <si>
    <t>www.instagram.com/martcalcados/</t>
  </si>
  <si>
    <t>(88) 99266 – 5271</t>
  </si>
  <si>
    <t>HS Atacado de Rasteirinhas</t>
  </si>
  <si>
    <t>www.instagram.com/hsrasteirinhas/</t>
  </si>
  <si>
    <t>(88) 99336 – 4449</t>
  </si>
  <si>
    <t>Dona Márcia Calçados</t>
  </si>
  <si>
    <t>www.instagram.com/donamarciacalcados/</t>
  </si>
  <si>
    <t>(88) 99837 – 8555</t>
  </si>
  <si>
    <t>Fábrica 100% Sapatilhas</t>
  </si>
  <si>
    <t>www.100sapatilhas.com.br</t>
  </si>
  <si>
    <t>(14) 99131 – 2187</t>
  </si>
  <si>
    <t>NP Sapatilhas</t>
  </si>
  <si>
    <t>www.instagram.com/npsapatilhas/</t>
  </si>
  <si>
    <t>(14) 98174 – 1219</t>
  </si>
  <si>
    <t>Heloká Calçados Atacado</t>
  </si>
  <si>
    <t>www.instagram.com/heloka.atacado/</t>
  </si>
  <si>
    <t>(11) 93056 – 3792</t>
  </si>
  <si>
    <t>Loja de Sapatilhas</t>
  </si>
  <si>
    <t>www.lojadesapatilhas.com.br</t>
  </si>
  <si>
    <t>(14) 98171 – 3978</t>
  </si>
  <si>
    <t>Brasil Sapatilhas</t>
  </si>
  <si>
    <t>www.instagram.com/brasil_sapatilhas/</t>
  </si>
  <si>
    <t>(41) 99211 – 6094</t>
  </si>
  <si>
    <t>Oba Sapatilhas</t>
  </si>
  <si>
    <t>www.obasapatilhas.com.br</t>
  </si>
  <si>
    <t>(11) 97276 – 7015</t>
  </si>
  <si>
    <t>Sapatilhas Keron</t>
  </si>
  <si>
    <t>www.instagram.com/sapatilhaskeron/</t>
  </si>
  <si>
    <t>(11) 93017 – 7786</t>
  </si>
  <si>
    <t>Império das Rasteirinhas</t>
  </si>
  <si>
    <t>www.imperiodasrasteiras.com.br</t>
  </si>
  <si>
    <t>(37) 99136 – 2074</t>
  </si>
  <si>
    <t>Torres Calçados</t>
  </si>
  <si>
    <t>www.lojatorrescalcados.com.br</t>
  </si>
  <si>
    <t>(85) 99404 – 8137</t>
  </si>
  <si>
    <t>PariShoes</t>
  </si>
  <si>
    <t>www.parishoes.com.br</t>
  </si>
  <si>
    <t>(11) 97446 – 4570</t>
  </si>
  <si>
    <t>Revenda de calçados</t>
  </si>
  <si>
    <t>www.revendadecalcados.com.br</t>
  </si>
  <si>
    <t>(14) 3624 – 1097</t>
  </si>
  <si>
    <t>Distribuidora Wilson</t>
  </si>
  <si>
    <t>http://www.wilsonatacado.com.br/</t>
  </si>
  <si>
    <t>(11) 98595 1795</t>
  </si>
  <si>
    <t>Zapata</t>
  </si>
  <si>
    <t>https://atacadozapata.com.br/</t>
  </si>
  <si>
    <t>(11) 97163-9638</t>
  </si>
  <si>
    <t>Central Atacados</t>
  </si>
  <si>
    <t>http://www.centralcalcados.com/</t>
  </si>
  <si>
    <t>(11) 2081-4246</t>
  </si>
  <si>
    <t>Riograndense Calçados</t>
  </si>
  <si>
    <t>https://www.riograndensecalcados.com/</t>
  </si>
  <si>
    <t>(11) 96362-7564 </t>
  </si>
  <si>
    <t>MAP Calçados</t>
  </si>
  <si>
    <t>http://www.calcadosmap.com.br/</t>
  </si>
  <si>
    <t>(11) 2694-9505</t>
  </si>
  <si>
    <t>Passarela</t>
  </si>
  <si>
    <t>https://www.passarela.com.br</t>
  </si>
  <si>
    <t>(11) 4531-7950</t>
  </si>
  <si>
    <t>Meyer Calçados</t>
  </si>
  <si>
    <t>https://meyercalcados.com.br/</t>
  </si>
  <si>
    <t>(11) 94775-4399</t>
  </si>
  <si>
    <t>Adriana Distribuidora</t>
  </si>
  <si>
    <t>AM</t>
  </si>
  <si>
    <t>(92) 3582-9999</t>
  </si>
  <si>
    <t>Desfile</t>
  </si>
  <si>
    <t>https://atacadodesfile.com.br/</t>
  </si>
  <si>
    <t>(11) 99838-9845</t>
  </si>
  <si>
    <t>São Roque Calçados</t>
  </si>
  <si>
    <t>http://www.saoroquecalcados.com.br/</t>
  </si>
  <si>
    <t>(11) 95797-6177</t>
  </si>
  <si>
    <t>Daniel</t>
  </si>
  <si>
    <t>http://www.danielatacado.com.br/</t>
  </si>
  <si>
    <t>(11) 96833-0666</t>
  </si>
  <si>
    <t>Studio Z</t>
  </si>
  <si>
    <t>https://www.stz.com.br/</t>
  </si>
  <si>
    <t>(48) 3298.6999</t>
  </si>
  <si>
    <t>Gaduda Distribuidor de Calçados</t>
  </si>
  <si>
    <t>http://www.gadudacalcados.com.br/</t>
  </si>
  <si>
    <t>(11) 98199-9104</t>
  </si>
  <si>
    <t>0800 704 5446</t>
  </si>
  <si>
    <t>https://www.fluke.com/pt-br</t>
  </si>
  <si>
    <t>(11) 3530-8901</t>
  </si>
  <si>
    <t>Ferramentas de Medição</t>
  </si>
  <si>
    <t>Belzer Sata</t>
  </si>
  <si>
    <t>Ferramentas de Pintura</t>
  </si>
  <si>
    <t>https://www.facebook.com/GracoAirlessBrasil</t>
  </si>
  <si>
    <t>(21) 999051231</t>
  </si>
  <si>
    <t>Norton Abrasives</t>
  </si>
  <si>
    <t>https://www.nortonabrasives.com/pt-br/nossos-produtos</t>
  </si>
  <si>
    <t>https://www.amvc.com.br/</t>
  </si>
  <si>
    <t>AMVC Lar e Lazer</t>
  </si>
  <si>
    <t>(54) 98422 1804</t>
  </si>
  <si>
    <t>https://br.pg.com/</t>
  </si>
  <si>
    <t>P&amp;G</t>
  </si>
  <si>
    <t>0800 701 5515</t>
  </si>
  <si>
    <t>https://www.lojadovarejo.com.br/</t>
  </si>
  <si>
    <t>Grupo Coty</t>
  </si>
  <si>
    <t>(11) 4935-2356</t>
  </si>
  <si>
    <t>Colgate Palmolive</t>
  </si>
  <si>
    <t>https://www.colgatepalmolive.com.br/local-brands</t>
  </si>
  <si>
    <t>0800 707 6161</t>
  </si>
  <si>
    <t>(35) 3629-6850</t>
  </si>
  <si>
    <t>(54) 99112-6811</t>
  </si>
  <si>
    <t>11 99714 4074</t>
  </si>
  <si>
    <t>https://anhembi.ind.br/</t>
  </si>
  <si>
    <t>Anhembi</t>
  </si>
  <si>
    <t>(51) 92350407</t>
  </si>
  <si>
    <t>https://www.vacofrio.com.br/</t>
  </si>
  <si>
    <t>(11) 98687-6660</t>
  </si>
  <si>
    <t>Refrigeração</t>
  </si>
  <si>
    <t>https://www.oficinarock.com.br/pagina/atacadorevenda.html</t>
  </si>
  <si>
    <t>https://www.instagram.com/adrianadistribuidora/</t>
  </si>
  <si>
    <t>Cereja Flor Rasteirinhas</t>
  </si>
  <si>
    <t>Calçados Anna Flor</t>
  </si>
  <si>
    <t>Paradox Chinelos</t>
  </si>
  <si>
    <t>Couros Nil</t>
  </si>
  <si>
    <t>Paulimar Atacado</t>
  </si>
  <si>
    <t>Fabricenter (Centro Atacadista)</t>
  </si>
  <si>
    <t>https://plastnatel.com.br/</t>
  </si>
  <si>
    <t>PlastNatel</t>
  </si>
  <si>
    <t>Beira Mar</t>
  </si>
  <si>
    <t>Borrachas Marina</t>
  </si>
  <si>
    <t>IBK Calçados</t>
  </si>
  <si>
    <t>https://www.instagram.com/zalamodafashion/</t>
  </si>
  <si>
    <t>http://www.lualtextil.com.br/index.html</t>
  </si>
  <si>
    <t>Lual Textil</t>
  </si>
  <si>
    <t>(47) 3377-1912</t>
  </si>
  <si>
    <t>Fofurinha kids</t>
  </si>
  <si>
    <t>Capibaribe</t>
  </si>
  <si>
    <t>Polo de Moda Geral</t>
  </si>
  <si>
    <t>Florê</t>
  </si>
  <si>
    <t>Multi Atacado</t>
  </si>
  <si>
    <t>Ana Carolina Atacado</t>
  </si>
  <si>
    <t>https://www.facebook.com/manuintimates/</t>
  </si>
  <si>
    <t>(62) 99356-4387</t>
  </si>
  <si>
    <t>(62) 99255-4538</t>
  </si>
  <si>
    <t>(62) 99298-3766</t>
  </si>
  <si>
    <t>(62) 99165-4642</t>
  </si>
  <si>
    <t>(62) 9260-5050</t>
  </si>
  <si>
    <t>(62) 98550-4611</t>
  </si>
  <si>
    <t>(62) 99822-0695</t>
  </si>
  <si>
    <t>https://www.facebook.com/miragemgirls/</t>
  </si>
  <si>
    <t>Tok Vip</t>
  </si>
  <si>
    <t>Menina Encantada</t>
  </si>
  <si>
    <t>Piscar de Olhos</t>
  </si>
  <si>
    <t>Moda Masculina</t>
  </si>
  <si>
    <t>Gaduda Distribuidor</t>
  </si>
  <si>
    <t>(11) 950674002</t>
  </si>
  <si>
    <t>INBOP</t>
  </si>
  <si>
    <t>(49) 99903-2992</t>
  </si>
  <si>
    <t>Grupo Dass (Fila e Umbro)</t>
  </si>
  <si>
    <t>https://fixtil.com.br/</t>
  </si>
  <si>
    <t>Fixtil</t>
  </si>
  <si>
    <t>(11) 27775413</t>
  </si>
  <si>
    <t>https://neosul.com.br/portal/</t>
  </si>
  <si>
    <t>Neo Sul Distribuidora</t>
  </si>
  <si>
    <t>0800 770 4466</t>
  </si>
  <si>
    <t>https://airela.com.br/</t>
  </si>
  <si>
    <t>Airela Farmaceutica</t>
  </si>
  <si>
    <t>0800 646 2010</t>
  </si>
  <si>
    <t>https://www.ecofitus.com.br/</t>
  </si>
  <si>
    <t>Ecofitus</t>
  </si>
  <si>
    <t>0800 6489899</t>
  </si>
  <si>
    <t>http://www.sgrima.com.br/</t>
  </si>
  <si>
    <t>Sgrima</t>
  </si>
  <si>
    <t>(27) 3727-1716</t>
  </si>
  <si>
    <t>(18) 3323 7484</t>
  </si>
  <si>
    <t>https://www.herbamed.com.br/</t>
  </si>
  <si>
    <t>Herbamed</t>
  </si>
  <si>
    <t>http://www.veltra.com.br/</t>
  </si>
  <si>
    <t>Veltra</t>
  </si>
  <si>
    <t>(11) 98931-0749</t>
  </si>
  <si>
    <t>https://www.dropeluz.com.br/</t>
  </si>
  <si>
    <t>Drope Luz</t>
  </si>
  <si>
    <t>(51) 995946090</t>
  </si>
  <si>
    <t>https://motospeedbrasil.com.br/</t>
  </si>
  <si>
    <t>Motospeed Brasil</t>
  </si>
  <si>
    <t>https://www.tdagger.com.br/</t>
  </si>
  <si>
    <t>T-Dagger</t>
  </si>
  <si>
    <t>(44) 2101-1428</t>
  </si>
  <si>
    <t>https://www.vinik.com.br/</t>
  </si>
  <si>
    <t>Vinik</t>
  </si>
  <si>
    <t>http://www.huion.com.br/</t>
  </si>
  <si>
    <t>Hunion</t>
  </si>
  <si>
    <t>https://pctop.com.br/</t>
  </si>
  <si>
    <t>Pctop</t>
  </si>
  <si>
    <t>(21) 3523-8087</t>
  </si>
  <si>
    <t>https://www.nhs.com.br/</t>
  </si>
  <si>
    <t>NHS</t>
  </si>
  <si>
    <t>(41) 2141-9200</t>
  </si>
  <si>
    <t>Hidratage</t>
  </si>
  <si>
    <t>https://hidratagecosmeticos.com.br/</t>
  </si>
  <si>
    <t>(11) 99770-5515</t>
  </si>
  <si>
    <t>https://www.yachtmaster.com.br/</t>
  </si>
  <si>
    <t>Yach Master</t>
  </si>
  <si>
    <t>(11) 3405-5555</t>
  </si>
  <si>
    <t>https://www.aguiametais.com.br/</t>
  </si>
  <si>
    <t>Aguia Metais</t>
  </si>
  <si>
    <t>(44) 3464-4000</t>
  </si>
  <si>
    <t>https://blanic.com.br/web/</t>
  </si>
  <si>
    <t>Blanic Distribuidora</t>
  </si>
  <si>
    <t>(47) 3350-6102</t>
  </si>
  <si>
    <t>(47) 3328-1666</t>
  </si>
  <si>
    <t>https://www.facebook.com/hmaistextil/</t>
  </si>
  <si>
    <t>Onexx Plus Size</t>
  </si>
  <si>
    <t>https://www.luvicindustria.com.br/produtos</t>
  </si>
  <si>
    <t>Luvic Embalagens</t>
  </si>
  <si>
    <t>(11) 994699811</t>
  </si>
  <si>
    <t>Dryfest Embalagens</t>
  </si>
  <si>
    <t>https://www.instagram.com/dryfest_embalagens/</t>
  </si>
  <si>
    <t>(35) 9920-1500</t>
  </si>
  <si>
    <t>https://completa.com.br/produtos/ferramentas</t>
  </si>
  <si>
    <t>Completa Atacadista</t>
  </si>
  <si>
    <t>https://completa.com.br</t>
  </si>
  <si>
    <t>(14) 3878-4500</t>
  </si>
  <si>
    <t>https://www.cativa.com.br/</t>
  </si>
  <si>
    <t>Cativa</t>
  </si>
  <si>
    <t>(47) 9 9116-0388</t>
  </si>
  <si>
    <t>https://www.delrio.com.br/</t>
  </si>
  <si>
    <t>Delrio</t>
  </si>
  <si>
    <t>(85) 3292-1778</t>
  </si>
  <si>
    <t>https://www.marcyn.com.br/</t>
  </si>
  <si>
    <t>Marcyn</t>
  </si>
  <si>
    <t>(11) 3868-5268</t>
  </si>
  <si>
    <t>https://www.puket.com.br/</t>
  </si>
  <si>
    <t>Puket</t>
  </si>
  <si>
    <t>(11) 3003-3517</t>
  </si>
  <si>
    <t>http://infinitydistribuidora.com.br/</t>
  </si>
  <si>
    <t>Infinity Cosmeticos</t>
  </si>
  <si>
    <t>(85) 998190847</t>
  </si>
  <si>
    <t>https://infinitydistribuidora.com/</t>
  </si>
  <si>
    <t>https://www.motomaisdistribuidora.com.br/</t>
  </si>
  <si>
    <t>Infinity Hospitalar</t>
  </si>
  <si>
    <t>Motomais</t>
  </si>
  <si>
    <t>(77) 9 8145-7123</t>
  </si>
  <si>
    <t>Muvin</t>
  </si>
  <si>
    <t>https://muvin.com.br/</t>
  </si>
  <si>
    <t>(18) 9-8175-0681</t>
  </si>
  <si>
    <t>Comercial Porto</t>
  </si>
  <si>
    <t>www.comercialporto.com.br</t>
  </si>
  <si>
    <t>(19) 3256 – 9790</t>
  </si>
  <si>
    <t>Cidol – Fábrica de doces</t>
  </si>
  <si>
    <t>www.cidol.com.br</t>
  </si>
  <si>
    <t>(31) 2511 – 0277</t>
  </si>
  <si>
    <t>Pomel Distribuidora</t>
  </si>
  <si>
    <t>www.pomel.com.br</t>
  </si>
  <si>
    <t>(21) 99597 – 9524</t>
  </si>
  <si>
    <t>Emel Distribuidora</t>
  </si>
  <si>
    <t>www.emeldistribuidora.com.br</t>
  </si>
  <si>
    <t>(47) 3370 – 9013</t>
  </si>
  <si>
    <t>Doce Malu</t>
  </si>
  <si>
    <t>https://www.docemalu.com.br/</t>
  </si>
  <si>
    <t>(11) 2206-4436</t>
  </si>
  <si>
    <t>Nucita</t>
  </si>
  <si>
    <t>https://nucita.com.br/</t>
  </si>
  <si>
    <t>(11) 2488-7579</t>
  </si>
  <si>
    <t>Comercial Souza Atacado</t>
  </si>
  <si>
    <t>https://comercialsouzaatacado.com.br/</t>
  </si>
  <si>
    <t>(11) 99223-7562</t>
  </si>
  <si>
    <t>Doce Center</t>
  </si>
  <si>
    <t>https://www.docecenter.com.br/</t>
  </si>
  <si>
    <t>(41) 3019-7343</t>
  </si>
  <si>
    <t>Nico Atacado</t>
  </si>
  <si>
    <t>https://www.nicoatacado.com.br/</t>
  </si>
  <si>
    <t>(19) 98269-0308</t>
  </si>
  <si>
    <t>Doces Vovó de São Lourenço</t>
  </si>
  <si>
    <t>www.docesvovo.com.br</t>
  </si>
  <si>
    <t>Chef Mineirim Doces</t>
  </si>
  <si>
    <t>www.chefmineirim.com.br</t>
  </si>
  <si>
    <t>(34) 3215 – 7153</t>
  </si>
  <si>
    <t>Reserva de Minas</t>
  </si>
  <si>
    <t>www.reservademinas.com.br</t>
  </si>
  <si>
    <t>(35) 3427 – 3353</t>
  </si>
  <si>
    <t>Doces da Serra Mineira</t>
  </si>
  <si>
    <t>www.docesdaserramineira.com.br</t>
  </si>
  <si>
    <t>(31) 3129 – 4200</t>
  </si>
  <si>
    <t>Doçura da fazenda</t>
  </si>
  <si>
    <t>www.docuradafazenda.com.br</t>
  </si>
  <si>
    <t>(35) 3431 – 6838</t>
  </si>
  <si>
    <t>Doces Tatitânia</t>
  </si>
  <si>
    <t>www.docestatitania.com.br</t>
  </si>
  <si>
    <t>(35) 3713 – 1486</t>
  </si>
  <si>
    <t>Karamell Store</t>
  </si>
  <si>
    <t>https://www.karamellstore.com.br/</t>
  </si>
  <si>
    <t>(11) 99236-9506</t>
  </si>
  <si>
    <t>Kucho’s</t>
  </si>
  <si>
    <t>https://www.facebook.com/kuchosatacado </t>
  </si>
  <si>
    <t>(11) 98174-6222</t>
  </si>
  <si>
    <t>Marsil</t>
  </si>
  <si>
    <t>http://www.marsil.com.br/</t>
  </si>
  <si>
    <t>(11) 2797-1100</t>
  </si>
  <si>
    <t>Nova Safra</t>
  </si>
  <si>
    <t>https://www.novasafra.com.br/</t>
  </si>
  <si>
    <t>(11)3394-1500</t>
  </si>
  <si>
    <t>Supernova Doces</t>
  </si>
  <si>
    <t>https://www.supernovadoces.com.br/</t>
  </si>
  <si>
    <t>(11) 2488-7878</t>
  </si>
  <si>
    <t>Stuttgart</t>
  </si>
  <si>
    <t>https://www.stuttgart.com.br/</t>
  </si>
  <si>
    <t>(47) 9225-8899</t>
  </si>
  <si>
    <t>Granado distribuidora</t>
  </si>
  <si>
    <t>http://loja.granadodistribuidora.com.br/</t>
  </si>
  <si>
    <t>(15) 3234-3223</t>
  </si>
  <si>
    <t>Nugali Chocolates</t>
  </si>
  <si>
    <t>www.nugali.com.br</t>
  </si>
  <si>
    <t>(47) 3387 – 3468</t>
  </si>
  <si>
    <t>Chocolate caseiro Ilhéus</t>
  </si>
  <si>
    <t>www.chocolatecaseiroilheus.com.br</t>
  </si>
  <si>
    <t>(73) 3639 – 5300</t>
  </si>
  <si>
    <t>Chocolataria Gramado</t>
  </si>
  <si>
    <t>www.chocolatariagramado.com.br</t>
  </si>
  <si>
    <t>(54) 98111 – 4711</t>
  </si>
  <si>
    <t>Topcau – Fábrica de chocolates</t>
  </si>
  <si>
    <t>www.topcau.com.br</t>
  </si>
  <si>
    <t>(11) 2172 – 3500</t>
  </si>
  <si>
    <t>Chocolate Araucária</t>
  </si>
  <si>
    <t>www.chocolatearaucaria.com.br</t>
  </si>
  <si>
    <t>(12) 3668 – 9581</t>
  </si>
  <si>
    <t>Prawer Chocolates</t>
  </si>
  <si>
    <t>www.prawer.com.br</t>
  </si>
  <si>
    <t>(54) 3286 – 1580</t>
  </si>
  <si>
    <t>Chocolate Lugano</t>
  </si>
  <si>
    <t>www.chocolatelugano.com.br</t>
  </si>
  <si>
    <t>(54) 3699 – 8899</t>
  </si>
  <si>
    <t>Floryball</t>
  </si>
  <si>
    <t>www.florybal.com.br</t>
  </si>
  <si>
    <t>(54) 3905 – 3600</t>
  </si>
  <si>
    <t>Chocolate Belvedere</t>
  </si>
  <si>
    <t>www.chocolatebelvedere.com.br</t>
  </si>
  <si>
    <t>(54) 3286 – 9440</t>
  </si>
  <si>
    <t>Chocolate Planalto</t>
  </si>
  <si>
    <t>www.chocolateplanalto.com.br</t>
  </si>
  <si>
    <t>0800 707 7144</t>
  </si>
  <si>
    <t>Caracol Chocolates</t>
  </si>
  <si>
    <t>www.caracolchocolates.com.br</t>
  </si>
  <si>
    <t>(54) 3295 – 5600</t>
  </si>
  <si>
    <t>Leandro</t>
  </si>
  <si>
    <t>(35) 3332-7300</t>
  </si>
  <si>
    <t>Embalagens e Presentes</t>
  </si>
  <si>
    <t>Loja Santo Antonio</t>
  </si>
  <si>
    <t>www.lojasantoantonio.com.br</t>
  </si>
  <si>
    <t>(11) 2225-9100</t>
  </si>
  <si>
    <t>Maria Chocolate</t>
  </si>
  <si>
    <t>www.mariachocolate.com.br</t>
  </si>
  <si>
    <t>(31) 2112-4955</t>
  </si>
  <si>
    <t>Formas para chocolate</t>
  </si>
  <si>
    <t>www.formasparachocolate.com.br</t>
  </si>
  <si>
    <t>(15) 3232-0985</t>
  </si>
  <si>
    <t>Loja Bondinho</t>
  </si>
  <si>
    <t>www.lojabondinho.com.br</t>
  </si>
  <si>
    <t>(11) 3861-5530</t>
  </si>
  <si>
    <t>Barra Doce</t>
  </si>
  <si>
    <t>www.barradoce.com.br</t>
  </si>
  <si>
    <t>(11) 3578-0449</t>
  </si>
  <si>
    <t>Art Cestas &amp; Vasos</t>
  </si>
  <si>
    <t>www.artcestas.com.br</t>
  </si>
  <si>
    <t>(11) 4702 – 3108</t>
  </si>
  <si>
    <t>Arte Oeste Cestas</t>
  </si>
  <si>
    <t>www.arteoeste.com.br</t>
  </si>
  <si>
    <t>(49) 3535 – 1551</t>
  </si>
  <si>
    <t>Mercadão das Cestas</t>
  </si>
  <si>
    <t>www.mercadaodascestas.com</t>
  </si>
  <si>
    <t>(62) 3251 – 7826</t>
  </si>
  <si>
    <t>Basqueroto – Artefatos de Vime</t>
  </si>
  <si>
    <t>www.basqueroto.com</t>
  </si>
  <si>
    <t>(48) 99121-6272</t>
  </si>
  <si>
    <t>Rizzo Embalagens</t>
  </si>
  <si>
    <t>https://www.rizzoembalagens.com.br/</t>
  </si>
  <si>
    <t>(11) 99616-1980</t>
  </si>
  <si>
    <t>Vivian Festas</t>
  </si>
  <si>
    <t>https://www.vivianfestas.com.br/</t>
  </si>
  <si>
    <t>(21) 3118-0846</t>
  </si>
  <si>
    <t>Ditudo Embalagens</t>
  </si>
  <si>
    <t>https://www.ditudoembalagens.com.br/</t>
  </si>
  <si>
    <t>(31) 3351-1695</t>
  </si>
  <si>
    <t>Universo da Pelúcia</t>
  </si>
  <si>
    <t>www.universodapelucia.com.br</t>
  </si>
  <si>
    <t>(11) 3804 – 5542</t>
  </si>
  <si>
    <t>Pelúcia Atacado</t>
  </si>
  <si>
    <t>www.peluciaatacado.com.br</t>
  </si>
  <si>
    <t>(11) 3713 – 4801</t>
  </si>
  <si>
    <t>Barão Distribuidor</t>
  </si>
  <si>
    <t>www.baraodistribuidor.com.br</t>
  </si>
  <si>
    <t>(11) 3305 – 1010</t>
  </si>
  <si>
    <t>Portal das Pelúcias</t>
  </si>
  <si>
    <t>www.portaldaspelucias.com.br</t>
  </si>
  <si>
    <t>(11) 96349 – 4525</t>
  </si>
  <si>
    <t>Love Pelúcias</t>
  </si>
  <si>
    <t>www.lovepelucias.com.br</t>
  </si>
  <si>
    <t>(31) 98833 – 7480</t>
  </si>
  <si>
    <t>Fabiana atacadista de brinquedos</t>
  </si>
  <si>
    <t>(11) 3311-0540</t>
  </si>
  <si>
    <t>www.loppel.com.br</t>
  </si>
  <si>
    <t>(11) 94739-9049</t>
  </si>
  <si>
    <t>Super Magno</t>
  </si>
  <si>
    <t>http://atacadomagno.com.br/</t>
  </si>
  <si>
    <t>(11) 3228-9542</t>
  </si>
  <si>
    <t>MMP Materiais Pedagógicos</t>
  </si>
  <si>
    <t>http://mmpmateriaispedagogicos.com.br/</t>
  </si>
  <si>
    <t>(11) 99207-2436</t>
  </si>
  <si>
    <t>Floreza</t>
  </si>
  <si>
    <t>https://www.florenza.com.br/</t>
  </si>
  <si>
    <t>(11) 4521-8821</t>
  </si>
  <si>
    <t>Tudo de Maquiagem</t>
  </si>
  <si>
    <t>https://www.tudodemaquiagem.com.br/</t>
  </si>
  <si>
    <t>(11) 97968-0900</t>
  </si>
  <si>
    <t>Make Revenda</t>
  </si>
  <si>
    <t>https://www.makerevenda.com.br</t>
  </si>
  <si>
    <t>(41) 99596-7816</t>
  </si>
  <si>
    <t>Fenzza Make Up</t>
  </si>
  <si>
    <t>http://www.fenzzamakeup.com.br/</t>
  </si>
  <si>
    <t>Mais Make Atacado</t>
  </si>
  <si>
    <t>Shop Luxo</t>
  </si>
  <si>
    <t>https://www.shopluxo.com.br/</t>
  </si>
  <si>
    <t>(11) 2978-7611</t>
  </si>
  <si>
    <t>Atacado de maquiagem</t>
  </si>
  <si>
    <t>https://www.atacadodemaquiagem.com.br</t>
  </si>
  <si>
    <t>https://www.maismakedistribuidora.com.br/</t>
  </si>
  <si>
    <t>(93) 991773717</t>
  </si>
  <si>
    <t>https://megamaquiagem.com.br/atacado/</t>
  </si>
  <si>
    <t>Mega Maquiagem</t>
  </si>
  <si>
    <t>(11) 23656006</t>
  </si>
  <si>
    <t>(61) 33994386</t>
  </si>
  <si>
    <t>http://www.iobartepinus.com.br/</t>
  </si>
  <si>
    <t>IOB Brinquedos</t>
  </si>
  <si>
    <t>(49) 3224-3498</t>
  </si>
  <si>
    <t>Sandia Atacado</t>
  </si>
  <si>
    <t>http://sandiaatacado.com.br/</t>
  </si>
  <si>
    <t>(11) 3208-5818</t>
  </si>
  <si>
    <t>https://www.utifacil.com.br/</t>
  </si>
  <si>
    <t>(31) 99406-0000</t>
  </si>
  <si>
    <t>Marvic Atacadista</t>
  </si>
  <si>
    <t>https://www.marvic.com.br/</t>
  </si>
  <si>
    <t>Mahex Atacadista</t>
  </si>
  <si>
    <t>https://www.mahexatacado.com.br/</t>
  </si>
  <si>
    <t>(16) 99779-5436</t>
  </si>
  <si>
    <t>http://realatacado.com.br/</t>
  </si>
  <si>
    <t>(51) 99271-8121</t>
  </si>
  <si>
    <t>Wespi</t>
  </si>
  <si>
    <t>https://wespi.com.br/</t>
  </si>
  <si>
    <t>(44) 3346-9565</t>
  </si>
  <si>
    <t>https://www.modenuti.com.br/</t>
  </si>
  <si>
    <t>Loja Padovani</t>
  </si>
  <si>
    <t>https://www.lojapadovani.com.br/</t>
  </si>
  <si>
    <t>(11) 2595-2455</t>
  </si>
  <si>
    <t>Start Atacado</t>
  </si>
  <si>
    <t>https://www.startatacado.com.br/</t>
  </si>
  <si>
    <t>(49) 3366-3791</t>
  </si>
  <si>
    <t>Distribuidora Loppel</t>
  </si>
  <si>
    <t>https://www.loppel.com.br/</t>
  </si>
  <si>
    <t>Atacadão do Lar</t>
  </si>
  <si>
    <t>https://www.atacadaodolar.com.br/</t>
  </si>
  <si>
    <t>(43) 3345-1122</t>
  </si>
  <si>
    <t>Atac Ponte Nova</t>
  </si>
  <si>
    <t>http://www.atacpontenova.com.br/</t>
  </si>
  <si>
    <t>(31) 98450-5524</t>
  </si>
  <si>
    <t>Via Lar</t>
  </si>
  <si>
    <t>https://www.vialar.com.br/</t>
  </si>
  <si>
    <t>(11) 94719-3576</t>
  </si>
  <si>
    <t>RCA Distribuidor Atacadista</t>
  </si>
  <si>
    <t>http://www.rcaatacadista.com.br/</t>
  </si>
  <si>
    <t>(54) 98408-5838</t>
  </si>
  <si>
    <t>Ultra Forte</t>
  </si>
  <si>
    <t>http://www.ultraforte.com.br/</t>
  </si>
  <si>
    <t>(11) 2169-4999</t>
  </si>
  <si>
    <t>Atacarejão do Lar</t>
  </si>
  <si>
    <t>http://www.atacarejaodolar.com.br/</t>
  </si>
  <si>
    <t>(31) 3504-7100</t>
  </si>
  <si>
    <t>Atacadão Vale do Aço</t>
  </si>
  <si>
    <t>http://atacadaovaledoaco.com.br/</t>
  </si>
  <si>
    <t>(31) 3827-3000</t>
  </si>
  <si>
    <t>Mafra Utilidades</t>
  </si>
  <si>
    <t>https://www.mafrautilidades.com.br/</t>
  </si>
  <si>
    <t>(51) 3782-1405</t>
  </si>
  <si>
    <t>Casa Norte Atacado</t>
  </si>
  <si>
    <t>http://www.casanorte.com.br/</t>
  </si>
  <si>
    <t>(84) 3203-3300 </t>
  </si>
  <si>
    <t>BCL Atacado</t>
  </si>
  <si>
    <t>http://bclatacado.com.br/</t>
  </si>
  <si>
    <t>(54) 3211-3628</t>
  </si>
  <si>
    <t>UD Brasil</t>
  </si>
  <si>
    <t>http://udbrasil.com/</t>
  </si>
  <si>
    <t>(11) 2452-7362</t>
  </si>
  <si>
    <t>https://novaluzutilidades.business.site/</t>
  </si>
  <si>
    <t>(92) 3234-0061</t>
  </si>
  <si>
    <t>https://www.plasticosdocarmo.com.br/</t>
  </si>
  <si>
    <t>Agraplast</t>
  </si>
  <si>
    <t>(11) 991253318</t>
  </si>
  <si>
    <t>www.fabianabrinquedos.com.br</t>
  </si>
  <si>
    <t>Loppel Distribuidora</t>
  </si>
  <si>
    <t>Utifácil</t>
  </si>
  <si>
    <t>Nova Luz Utilidades</t>
  </si>
  <si>
    <t>Cromus Soluções</t>
  </si>
  <si>
    <t>www.lojacromus.com.br</t>
  </si>
  <si>
    <t>(11) 4514 – 8000</t>
  </si>
  <si>
    <t>www.rizzoembalagens.com.br</t>
  </si>
  <si>
    <t>(11) 99616 – 1980</t>
  </si>
  <si>
    <t>Doce Embalagem</t>
  </si>
  <si>
    <t>www.doceembalagem.com.br</t>
  </si>
  <si>
    <t>(15) 99662 – 0746</t>
  </si>
  <si>
    <t>LD Embalagem</t>
  </si>
  <si>
    <t>www.ldembalagem.com.br</t>
  </si>
  <si>
    <t>(48) 99650 – 7154</t>
  </si>
  <si>
    <t>Multicaixasnet</t>
  </si>
  <si>
    <t>www.multicaixasnet.com.br</t>
  </si>
  <si>
    <t>(11) 4411 – 5276</t>
  </si>
  <si>
    <t>Anette Ruas Doces Tradicionais</t>
  </si>
  <si>
    <t>www.anetteruas.com.br</t>
  </si>
  <si>
    <t>(53) 3281 – 6554</t>
  </si>
  <si>
    <t>Doces Bidi</t>
  </si>
  <si>
    <t>www.docesbidi.com.br</t>
  </si>
  <si>
    <t>(53) 3274 – 5047</t>
  </si>
  <si>
    <t>www.vndoces.com.br</t>
  </si>
  <si>
    <t>(53) 3275 – 5104</t>
  </si>
  <si>
    <t>Imperatriz Doces Finos</t>
  </si>
  <si>
    <t>www.imperatrizdocesfinos.com.br</t>
  </si>
  <si>
    <t>(53) 3028 – 0352</t>
  </si>
  <si>
    <t>Dona Zilda Doces Cristalizados</t>
  </si>
  <si>
    <t>www.instagram.com/dzildadoces</t>
  </si>
  <si>
    <t>(53) 98147 – 0883</t>
  </si>
  <si>
    <t>Central Doces Distribuidora</t>
  </si>
  <si>
    <t>www.centraldoces.com.br</t>
  </si>
  <si>
    <t>(11) 3652-54450</t>
  </si>
  <si>
    <t>Doces Vieira</t>
  </si>
  <si>
    <t>www.docesvieira.com.br</t>
  </si>
  <si>
    <t>(75) 3246 – 1963</t>
  </si>
  <si>
    <t>Binuto Doces</t>
  </si>
  <si>
    <t>www.docesbinuto.com.br</t>
  </si>
  <si>
    <t>(16) 3722 – 1105</t>
  </si>
  <si>
    <t>Hiperdoces Atacado e Varejo</t>
  </si>
  <si>
    <t>www.hiperdoces.com.br</t>
  </si>
  <si>
    <t>(51) 3362 – 2588</t>
  </si>
  <si>
    <t>www.opingodoce.com.br</t>
  </si>
  <si>
    <t>(21) 3507- 2320</t>
  </si>
  <si>
    <t>Doces</t>
  </si>
  <si>
    <t>Pingo Doce Distribuidora</t>
  </si>
  <si>
    <t>Play Park Brinquedos Infláveis</t>
  </si>
  <si>
    <t>www.playpark.com.br</t>
  </si>
  <si>
    <t>(19) 3573 – 8080</t>
  </si>
  <si>
    <t>Infláveis Mendes</t>
  </si>
  <si>
    <t>www.inflaveismendes.com.br</t>
  </si>
  <si>
    <t>(11) 3796 – 1730</t>
  </si>
  <si>
    <t>www.arteinflavel.com.br</t>
  </si>
  <si>
    <t>(51) 3785 – 9260</t>
  </si>
  <si>
    <t>Super Brinquedos</t>
  </si>
  <si>
    <t>www.superbrinquedos.com.br</t>
  </si>
  <si>
    <t>(44) 8455 – 9475</t>
  </si>
  <si>
    <t>GPB Fábrica de Brinquedos Infláveis</t>
  </si>
  <si>
    <t>www.inflaveisgpb.com.br</t>
  </si>
  <si>
    <t>(15) 3019 – 9891</t>
  </si>
  <si>
    <t>Europlay Brinquedos</t>
  </si>
  <si>
    <t>www.europlay.com.br</t>
  </si>
  <si>
    <t>(41) 3657 – 0057</t>
  </si>
  <si>
    <t>Play Pula Brinquedos Infláveis</t>
  </si>
  <si>
    <t>www.instagram.com/playpula/</t>
  </si>
  <si>
    <t>(11) 95476 – 8748</t>
  </si>
  <si>
    <t>www.utilimix.com.br</t>
  </si>
  <si>
    <t>(11) 2010 – 7612</t>
  </si>
  <si>
    <t>Máximo Distribuidora</t>
  </si>
  <si>
    <t>www.maximodistribuidora.com.br</t>
  </si>
  <si>
    <t>(62) 3549 – 6030</t>
  </si>
  <si>
    <t>Parolar Utilidades Domésticas</t>
  </si>
  <si>
    <t>www.parolarutil.com.br</t>
  </si>
  <si>
    <t>(19) 3439 – 1150</t>
  </si>
  <si>
    <t>Issam Distribuidora</t>
  </si>
  <si>
    <t>www.issam.com.br</t>
  </si>
  <si>
    <t>(11) 3324 – 6409</t>
  </si>
  <si>
    <t>KM2 Representação</t>
  </si>
  <si>
    <t>www.km2representacoes.com.br</t>
  </si>
  <si>
    <t>(41) 3049 – 6140</t>
  </si>
  <si>
    <t>Disbal Atacadista</t>
  </si>
  <si>
    <t>www.dbatacadista.com.br</t>
  </si>
  <si>
    <t>(75) 3322 – 3838</t>
  </si>
  <si>
    <t>Bella Janela</t>
  </si>
  <si>
    <t>https://www.bellajanela.com.br/</t>
  </si>
  <si>
    <t>(47) 3221-3800</t>
  </si>
  <si>
    <t>Blindlux </t>
  </si>
  <si>
    <t>https://blindlux.com.br/</t>
  </si>
  <si>
    <t>(62) 4009-7710</t>
  </si>
  <si>
    <t>Marka Têxtil</t>
  </si>
  <si>
    <t>https://www.markatextil.com.br/</t>
  </si>
  <si>
    <t>(11) 4693-1755</t>
  </si>
  <si>
    <t>Lumina Cortinas</t>
  </si>
  <si>
    <t>https://luminacortinas.com.br/</t>
  </si>
  <si>
    <t>(21) 4106-8470</t>
  </si>
  <si>
    <t>Unilux</t>
  </si>
  <si>
    <t>https://unilux.com.br/</t>
  </si>
  <si>
    <t>Fujiflex</t>
  </si>
  <si>
    <t>https://fujiflex.com.br/</t>
  </si>
  <si>
    <t>(44) 3041-6606</t>
  </si>
  <si>
    <t>Persol Persianas</t>
  </si>
  <si>
    <t>https://www.persolpersianas.com.br/</t>
  </si>
  <si>
    <t>(11) 4431-6600</t>
  </si>
  <si>
    <t>Isla</t>
  </si>
  <si>
    <t>https://www.isla.com.br</t>
  </si>
  <si>
    <t>(51) 2136-6600</t>
  </si>
  <si>
    <t>Horticeres Sementes</t>
  </si>
  <si>
    <t>https://www.horticeres.com.br/</t>
  </si>
  <si>
    <t>(19) 3835-1420</t>
  </si>
  <si>
    <t>Empório das Sementes</t>
  </si>
  <si>
    <t>https://www.emporiodassementes.com.br/</t>
  </si>
  <si>
    <t>(13) 99729-3374</t>
  </si>
  <si>
    <t>Plantei</t>
  </si>
  <si>
    <t>https://www.plantei.com.br/</t>
  </si>
  <si>
    <t>0800 777 1382</t>
  </si>
  <si>
    <t>Semente Orgânica</t>
  </si>
  <si>
    <t>https://www.sementeorganica.com/</t>
  </si>
  <si>
    <t>(46) 2604-0481</t>
  </si>
  <si>
    <t>Mundo das sementes</t>
  </si>
  <si>
    <t>https://www.mundodassementes.com.br/</t>
  </si>
  <si>
    <t>(81) 92002-3580</t>
  </si>
  <si>
    <t>Agromania</t>
  </si>
  <si>
    <t>https://www.agromania.com.br/</t>
  </si>
  <si>
    <t>(47) 99140-4590</t>
  </si>
  <si>
    <t>Adubos Coxilha</t>
  </si>
  <si>
    <t>https://www.aduboscoxilha.com.br/</t>
  </si>
  <si>
    <t>(54) 3344-2357</t>
  </si>
  <si>
    <t>NPK Fértil</t>
  </si>
  <si>
    <t>https://www.npkfertil.com/fertilizantes</t>
  </si>
  <si>
    <t>(13) 98128-8305</t>
  </si>
  <si>
    <t>Tintas Beira Rio Distribuidora</t>
  </si>
  <si>
    <t>www.tintasbeirario.com.br</t>
  </si>
  <si>
    <t>(35) 3629 – 5302</t>
  </si>
  <si>
    <t>Tintasul Distribuidora</t>
  </si>
  <si>
    <t>www.tintasul.com.br</t>
  </si>
  <si>
    <t>(41) 3661 – 9494</t>
  </si>
  <si>
    <t>Lindacor Distribuidora de Tintas Coral</t>
  </si>
  <si>
    <t>www.lindacordistribuidora.com.br</t>
  </si>
  <si>
    <t>(21) 3090 – 0100</t>
  </si>
  <si>
    <t>Leolac Tintas</t>
  </si>
  <si>
    <t>www.leolac.com.br</t>
  </si>
  <si>
    <t>(21) 3675 – 2150</t>
  </si>
  <si>
    <t>CCR Distribuidora</t>
  </si>
  <si>
    <t>www.ccrdistribuidora.com.br</t>
  </si>
  <si>
    <t>(11) 3687 – 4850</t>
  </si>
  <si>
    <t>Tintas Nobre</t>
  </si>
  <si>
    <t>www.tintasnobre.com.br</t>
  </si>
  <si>
    <t>(51) 3716 – 1481</t>
  </si>
  <si>
    <t>Ciacor Distribuidora</t>
  </si>
  <si>
    <t>www.ciacor.com.br</t>
  </si>
  <si>
    <t>(17) 3465 – 9200</t>
  </si>
  <si>
    <t>Anjo Tintas</t>
  </si>
  <si>
    <t>www.anjo.com.br</t>
  </si>
  <si>
    <t>(48) 3461 – 8000</t>
  </si>
  <si>
    <t>Catálogos Mix Lar</t>
  </si>
  <si>
    <t>www.mixlar.com.br</t>
  </si>
  <si>
    <t>(16) 3797 – 1000</t>
  </si>
  <si>
    <t>Vilela Enxovais</t>
  </si>
  <si>
    <t>www.vilelaenxovais.com.br</t>
  </si>
  <si>
    <t>(16) 3352 – 7979</t>
  </si>
  <si>
    <t>Catálogo Casa Vip</t>
  </si>
  <si>
    <t>www.casavip.com.br</t>
  </si>
  <si>
    <t>(16) 3342 – 2905</t>
  </si>
  <si>
    <t>Sulamita Enxovais</t>
  </si>
  <si>
    <t>www.sulamita.com.br</t>
  </si>
  <si>
    <t>(16) 3352 – 7755</t>
  </si>
  <si>
    <t>Guga Distribuidora de Enxovais no Atacado</t>
  </si>
  <si>
    <t>Distribuidora Caue</t>
  </si>
  <si>
    <t>https://www.distribuidoracaue.com.br/</t>
  </si>
  <si>
    <t>(11) 3796-6000</t>
  </si>
  <si>
    <t>Grupo Paulista Descartáveis</t>
  </si>
  <si>
    <t>https://www.paulistadescartaveis.com.br/</t>
  </si>
  <si>
    <t>(11) 3313-0888</t>
  </si>
  <si>
    <t>Copaza</t>
  </si>
  <si>
    <t>https://www.copaza.com.br/</t>
  </si>
  <si>
    <t>(48) 3461-3000</t>
  </si>
  <si>
    <t>Nazapack</t>
  </si>
  <si>
    <t>https://nazapack.com.br/</t>
  </si>
  <si>
    <t>(11) 3580-0300</t>
  </si>
  <si>
    <t>Orleplast</t>
  </si>
  <si>
    <t>https://www.orleplast.com.br/</t>
  </si>
  <si>
    <t>(48) 3466-6800</t>
  </si>
  <si>
    <t>CotaBest</t>
  </si>
  <si>
    <t>https://www.cotabest.com.br/</t>
  </si>
  <si>
    <t>(19) 99408-7760</t>
  </si>
  <si>
    <t>Litto</t>
  </si>
  <si>
    <t>http://www.litto.com.br/</t>
  </si>
  <si>
    <t>(11) 99160-2632</t>
  </si>
  <si>
    <t>Mega Vale Distribuidora</t>
  </si>
  <si>
    <t>https://embalagens.lojamegavale.com.br/</t>
  </si>
  <si>
    <t>(47) 99138-7347</t>
  </si>
  <si>
    <t>IKEG</t>
  </si>
  <si>
    <t>www.ikeg.com.br</t>
  </si>
  <si>
    <t>Atacado das Térmicas</t>
  </si>
  <si>
    <t>www.atacadodastermicas.com.br</t>
  </si>
  <si>
    <t>(48) 98805 – 9492</t>
  </si>
  <si>
    <t>Térmica Store</t>
  </si>
  <si>
    <t>www.termicastore.com.br</t>
  </si>
  <si>
    <t>(54) 3025 – 5218</t>
  </si>
  <si>
    <t>Cetro </t>
  </si>
  <si>
    <t>https://www.cetro.com.br/</t>
  </si>
  <si>
    <t>0800 202 8500</t>
  </si>
  <si>
    <t>Good Pack</t>
  </si>
  <si>
    <t>https://goodpack.com.br/</t>
  </si>
  <si>
    <t>(11) 96497-8180</t>
  </si>
  <si>
    <t>Nobel Pack Online</t>
  </si>
  <si>
    <t>https://www.nobelpackonline.com.br/</t>
  </si>
  <si>
    <t>(11) 2147-5134</t>
  </si>
  <si>
    <t>Globo Embalagens</t>
  </si>
  <si>
    <t>https://www.globoembalagens.com.br/</t>
  </si>
  <si>
    <t>(11) 2671-8680</t>
  </si>
  <si>
    <t>Atacado ALV</t>
  </si>
  <si>
    <t>www.atacadoalv.com.br</t>
  </si>
  <si>
    <t>(21) 2756 – 1013</t>
  </si>
  <si>
    <t>Yakao Distribuidora</t>
  </si>
  <si>
    <t>www.yakao.com.br</t>
  </si>
  <si>
    <t>(65) 3648 – 3000</t>
  </si>
  <si>
    <t>Atlas Componentes Eletrônicos</t>
  </si>
  <si>
    <t>www.atllaselectronics.com.br</t>
  </si>
  <si>
    <t>(11) 5574 – 0404</t>
  </si>
  <si>
    <t>NenoTech Eletrônica</t>
  </si>
  <si>
    <t>www.nenotecheletronica.com.br</t>
  </si>
  <si>
    <t>(11) 2379 – 4906</t>
  </si>
  <si>
    <t>Megadef Componentes Eletrônicos</t>
  </si>
  <si>
    <t>www.megadef.com.br</t>
  </si>
  <si>
    <t>(11) 3226 – 0300</t>
  </si>
  <si>
    <t>Loja Ebenézer</t>
  </si>
  <si>
    <t> www.instagram.com/lojaebenezeroficial/</t>
  </si>
  <si>
    <t>(11) 96282 – 6765</t>
  </si>
  <si>
    <t>Distribuidora Evangélica Ômega</t>
  </si>
  <si>
    <t>www.instagram.com/omega.distribuidora/</t>
  </si>
  <si>
    <t>(31) 3271 – 8493</t>
  </si>
  <si>
    <t>Plenitude Distribuidora</t>
  </si>
  <si>
    <t>www.plenitudeatacado.com.br</t>
  </si>
  <si>
    <t>(19) 4042 – 6336</t>
  </si>
  <si>
    <t>PeG Artigos Evangélicos</t>
  </si>
  <si>
    <t>www.instagram.com/peg_artigos_evangelicos_/</t>
  </si>
  <si>
    <t>(11) 96141 – 1237</t>
  </si>
  <si>
    <t>Livraria do Cristão</t>
  </si>
  <si>
    <t>www.livrariadocristao.com.br</t>
  </si>
  <si>
    <t>(21) 98818 – 4580</t>
  </si>
  <si>
    <t>Casa Publicadora Paulista</t>
  </si>
  <si>
    <t>www.cppeditora.com.br</t>
  </si>
  <si>
    <t>(11) 2923 – 7600</t>
  </si>
  <si>
    <t>Shekinah Distribuidora de Bíblias</t>
  </si>
  <si>
    <t>www.shekinahdistribuidora.com.br</t>
  </si>
  <si>
    <t>(48) 99968 – 9698</t>
  </si>
  <si>
    <t>Rei das Bíblias</t>
  </si>
  <si>
    <t>www.reidasbiblias.com.br</t>
  </si>
  <si>
    <t>(11) 94615 – 6277</t>
  </si>
  <si>
    <t>Mundial Bíblias</t>
  </si>
  <si>
    <t>www.instagram.com/mundialbiblias</t>
  </si>
  <si>
    <t>(31) 99906 – 3514</t>
  </si>
  <si>
    <t>Leitor Gospel</t>
  </si>
  <si>
    <t>www.store.leitorgospel.com.br</t>
  </si>
  <si>
    <t>(21) 2208 – 5397</t>
  </si>
  <si>
    <t>Brasil Pet Granulados</t>
  </si>
  <si>
    <t>http://www.brasilpetgranulados.com.br/</t>
  </si>
  <si>
    <t>(15) 3387-6692</t>
  </si>
  <si>
    <t>VegPet</t>
  </si>
  <si>
    <t>https://www.vegpet.com.br/</t>
  </si>
  <si>
    <t>(11) 95329-1001</t>
  </si>
  <si>
    <t>Nacional Pet</t>
  </si>
  <si>
    <t>https://granuladopet.com.br/</t>
  </si>
  <si>
    <t>(11) 94038-4778</t>
  </si>
  <si>
    <t>Alfa Pet Granulados</t>
  </si>
  <si>
    <t>http://alfapetgranulados.com.br/</t>
  </si>
  <si>
    <t>(15) 3286-8800</t>
  </si>
  <si>
    <t>Ração Purina – Dog Show</t>
  </si>
  <si>
    <t>www.purina-latam.com/pt-br/br/dogchow</t>
  </si>
  <si>
    <t>0800 770 1180</t>
  </si>
  <si>
    <t>Ração Premier Pet</t>
  </si>
  <si>
    <t>www.premierpet.com.br</t>
  </si>
  <si>
    <t>0800 055 6666</t>
  </si>
  <si>
    <t>Pedigree</t>
  </si>
  <si>
    <t>www.pedigree.com.br</t>
  </si>
  <si>
    <t>0800 702 0090</t>
  </si>
  <si>
    <t>Agromix</t>
  </si>
  <si>
    <t>www.agromixtosi.com.br</t>
  </si>
  <si>
    <t>(16) 3202-2595</t>
  </si>
  <si>
    <t>0800 725 8575</t>
  </si>
  <si>
    <t>Fuzetto Produtos de Limpeza</t>
  </si>
  <si>
    <t>www.fuzetto.com.br</t>
  </si>
  <si>
    <t>(19) 3464 – 9800</t>
  </si>
  <si>
    <t>Agroceres</t>
  </si>
  <si>
    <t>www.agroceresmultimix.com.br</t>
  </si>
  <si>
    <t>(19) 3526-8500</t>
  </si>
  <si>
    <t>Algomix</t>
  </si>
  <si>
    <t>www.algomix.com.br</t>
  </si>
  <si>
    <t>(45) 3056 – 8600</t>
  </si>
  <si>
    <t>Arteinflável</t>
  </si>
  <si>
    <t>Utilimix Variedades</t>
  </si>
  <si>
    <t>Embalagens</t>
  </si>
  <si>
    <t>(11) 3003-0890</t>
  </si>
  <si>
    <t>(48) 3357-6666</t>
  </si>
  <si>
    <t>V&amp;N Doces Tradicionais</t>
  </si>
  <si>
    <t>https://www.viacordistribuidora.com.br/</t>
  </si>
  <si>
    <t>(43) 3305-0303</t>
  </si>
  <si>
    <t>https://www2.zaroojeans.com.br/</t>
  </si>
  <si>
    <t>Zaroo Jeans</t>
  </si>
  <si>
    <t>(44) 99900-7494</t>
  </si>
  <si>
    <t>https://loofting.com.br/</t>
  </si>
  <si>
    <t>Loofting</t>
  </si>
  <si>
    <t>(43) 999742495</t>
  </si>
  <si>
    <t>https://www.easytoque.com.br/parceiros/</t>
  </si>
  <si>
    <t>Easytoque</t>
  </si>
  <si>
    <t>(11) 93901-1725</t>
  </si>
  <si>
    <t>http://distribuidoraatacar.com.br/</t>
  </si>
  <si>
    <t>Atacar Distribuidora</t>
  </si>
  <si>
    <t>(31) 97516-6002</t>
  </si>
  <si>
    <t>(31) 3280-3400</t>
  </si>
  <si>
    <t>https://rio10atacado.com/</t>
  </si>
  <si>
    <t>Rio 10 Atacado</t>
  </si>
  <si>
    <t>(21) 3179-7200</t>
  </si>
  <si>
    <t>Cescom Distribuidor</t>
  </si>
  <si>
    <t>https://atacadoatalaia.com.br/</t>
  </si>
  <si>
    <t>Atacado Atalaia</t>
  </si>
  <si>
    <t>(51) 99933-2874</t>
  </si>
  <si>
    <t>https://www.distribuidoranataly.com.br/</t>
  </si>
  <si>
    <t>Distribuidora Nataly</t>
  </si>
  <si>
    <t>http://www.upsidedistribuicao.com.br/</t>
  </si>
  <si>
    <t>Upside Distribuidor</t>
  </si>
  <si>
    <t>(31) 3069-0500</t>
  </si>
  <si>
    <t>https://renascerdistribuidor.com.br/</t>
  </si>
  <si>
    <t>Renascer Distribuidora</t>
  </si>
  <si>
    <t>(51) 3344-0400</t>
  </si>
  <si>
    <t>https://www.maxdistribuidora.com.br/</t>
  </si>
  <si>
    <t>Max Distribuidora</t>
  </si>
  <si>
    <t>(11) 954940233</t>
  </si>
  <si>
    <t>(34)991499497</t>
  </si>
  <si>
    <t>https://www.facebook.com/maxdistribuidoramg/</t>
  </si>
  <si>
    <t>Max Distribuidora SP</t>
  </si>
  <si>
    <t>https://maxdistribuidora.com/</t>
  </si>
  <si>
    <t>41) 3033-6901</t>
  </si>
  <si>
    <t>https://www.allurepets.com.br/</t>
  </si>
  <si>
    <t>Allure Pets</t>
  </si>
  <si>
    <t>(11) 4040-8400</t>
  </si>
  <si>
    <t>(63) 92689522</t>
  </si>
  <si>
    <t>https://www.naturalis-petfood.com/</t>
  </si>
  <si>
    <t>Naturalis</t>
  </si>
  <si>
    <t>https://www.foroni.com.br/</t>
  </si>
  <si>
    <t>Foroni</t>
  </si>
  <si>
    <t>(11) 2388-0458</t>
  </si>
  <si>
    <t>http://www.plasnew.com.br/</t>
  </si>
  <si>
    <t>Plasnew</t>
  </si>
  <si>
    <t>(19) 3852-9000</t>
  </si>
  <si>
    <t>https://www.plasutil.com.br/</t>
  </si>
  <si>
    <t>0800 055 9040</t>
  </si>
  <si>
    <t>https://sacoleirasatacadao.com.br/</t>
  </si>
  <si>
    <t>Sacoleiras Atacado</t>
  </si>
  <si>
    <t> (17) 98231-1963</t>
  </si>
  <si>
    <t>https://cemstoretec.com.br/</t>
  </si>
  <si>
    <t>Cem Tecnologia</t>
  </si>
  <si>
    <t>https://www.jr8imports.com.br/</t>
  </si>
  <si>
    <t>JR8 Imports</t>
  </si>
  <si>
    <t>https://www.thule.com/pt-br</t>
  </si>
  <si>
    <t>Thule</t>
  </si>
  <si>
    <t>(11) 45939595</t>
  </si>
  <si>
    <t>(21) 998792729</t>
  </si>
  <si>
    <t>(19) 9 7401-5103</t>
  </si>
  <si>
    <t>https://estoquee.com/dropshipping/landing</t>
  </si>
  <si>
    <t>Estoquee</t>
  </si>
  <si>
    <t>(11) 99980-0939</t>
  </si>
  <si>
    <t>https://www.manufh.com.br/produtos</t>
  </si>
  <si>
    <t>Manu Fisch</t>
  </si>
  <si>
    <t>(51) 98186-3712</t>
  </si>
  <si>
    <t> (19) 99361-8842</t>
  </si>
  <si>
    <t>https://www.grandesgrifes.com.br/dropship-2/</t>
  </si>
  <si>
    <t>Grandes Grifes</t>
  </si>
  <si>
    <t>http://cairubicicletas.com.br/</t>
  </si>
  <si>
    <t>Cairu Bicicletas</t>
  </si>
  <si>
    <t>(69) 3451-0500</t>
  </si>
  <si>
    <t>https://www.collibike.com.br/</t>
  </si>
  <si>
    <t>Colli Bikes</t>
  </si>
  <si>
    <t>(44) 3126-2356</t>
  </si>
  <si>
    <t>https://www.rochedo.com.br</t>
  </si>
  <si>
    <t>Rochedo</t>
  </si>
  <si>
    <t>(11) 2060-9777</t>
  </si>
  <si>
    <t>http://www.adere.com.br/pt</t>
  </si>
  <si>
    <t>Adere</t>
  </si>
  <si>
    <t>(19) 9 8384 0606</t>
  </si>
  <si>
    <t>https://www.sherwin-auto.com.br/</t>
  </si>
  <si>
    <t>Sherwin Williams</t>
  </si>
  <si>
    <t>(11) 2168-4206</t>
  </si>
  <si>
    <t>https://www.anjo.com.br/</t>
  </si>
  <si>
    <t>Email</t>
  </si>
  <si>
    <t>Empresa</t>
  </si>
  <si>
    <t>Contato</t>
  </si>
  <si>
    <t>Telefones</t>
  </si>
  <si>
    <t>Representações Araújo</t>
  </si>
  <si>
    <t>João Neuton</t>
  </si>
  <si>
    <t>(62)30936066 - (62)981214385 - (62)998047070</t>
  </si>
  <si>
    <t>jnrepresentacoes@gmail.com</t>
  </si>
  <si>
    <t>Wilton Junior</t>
  </si>
  <si>
    <t>(71) 33131627 - (71) 988568892</t>
  </si>
  <si>
    <t>wiltonjr58@gmail.com</t>
  </si>
  <si>
    <t>Arley</t>
  </si>
  <si>
    <t>(51) 37133605/ (51) 999958005</t>
  </si>
  <si>
    <t>arley.schilling@gmail.com</t>
  </si>
  <si>
    <t>Wilton Improta Borges Ltda.</t>
  </si>
  <si>
    <t>A &amp; H Representações Ltda.</t>
  </si>
  <si>
    <t>(11) 9 32495091</t>
  </si>
  <si>
    <t>https://www.relogiosnoatacado.com/</t>
  </si>
  <si>
    <t>Relogios Atacado</t>
  </si>
  <si>
    <t>(11) 959554188</t>
  </si>
  <si>
    <t>https://www.organizzata.com.br/</t>
  </si>
  <si>
    <t>Organizzata</t>
  </si>
  <si>
    <t>(31)994700181</t>
  </si>
  <si>
    <t>https://adonachefa.com.br/</t>
  </si>
  <si>
    <t>(11) 96489-8001</t>
  </si>
  <si>
    <t>Dona Chefa</t>
  </si>
  <si>
    <t>https://jonhvariedades.meucatalogofacil.com/</t>
  </si>
  <si>
    <t>Sul Peças Distribuidora</t>
  </si>
  <si>
    <t>https://www.facebook.com/Sul-Pe%C3%A7as-Distribuidora-1628268077443844/</t>
  </si>
  <si>
    <t>(46) 99911-8920</t>
  </si>
  <si>
    <t>John Variedades</t>
  </si>
  <si>
    <t>https://www.toplifefiltros.com.br/produtos</t>
  </si>
  <si>
    <t>Top Life Purificadores</t>
  </si>
  <si>
    <t>(19) 3228-3361</t>
  </si>
  <si>
    <t>Top Life Profissional</t>
  </si>
  <si>
    <t>(11) 94081-6631</t>
  </si>
  <si>
    <t>https://toplifeprofissional.com.br/</t>
  </si>
  <si>
    <t>https://www.magnetron.com.br/</t>
  </si>
  <si>
    <t>Magnetron</t>
  </si>
  <si>
    <t>(41)99207-0589</t>
  </si>
  <si>
    <t>(11) 961922155</t>
  </si>
  <si>
    <t>https://www.cosmelticos.com.br/quem-somos</t>
  </si>
  <si>
    <t>Cosmelticos</t>
  </si>
  <si>
    <t>(11) 2915-7759</t>
  </si>
  <si>
    <t>https://haskellcosmeticos.com.br/</t>
  </si>
  <si>
    <t>Haskell Cosmeticos</t>
  </si>
  <si>
    <t>(31) 3611 7300</t>
  </si>
  <si>
    <t>https://www.instagram.com/scheidegger_ofc/</t>
  </si>
  <si>
    <t>(21)995615848</t>
  </si>
  <si>
    <t>http://www.cintosjulioalmeida.com.br/</t>
  </si>
  <si>
    <t>Cintos Julio Almeida</t>
  </si>
  <si>
    <t>(11) 947685071</t>
  </si>
  <si>
    <t>https://www.atacadao.com.br</t>
  </si>
  <si>
    <t>Atacadão</t>
  </si>
  <si>
    <t>Bateforte</t>
  </si>
  <si>
    <t>(11) 2138-2602</t>
  </si>
  <si>
    <t>Comercial Bocchi</t>
  </si>
  <si>
    <t>https://comercialbocchi.com.br/</t>
  </si>
  <si>
    <t>https://www.bateforte.com.br/</t>
  </si>
  <si>
    <t>(41) 3217-9000</t>
  </si>
  <si>
    <t>Gigante Atacadista</t>
  </si>
  <si>
    <t>https://giganteatacadista.com/</t>
  </si>
  <si>
    <t>0800 641 7788</t>
  </si>
  <si>
    <t>Granfood</t>
  </si>
  <si>
    <t>https://granfood.com.br/</t>
  </si>
  <si>
    <t>(41) 3378-0045</t>
  </si>
  <si>
    <t>https://www.nestleatevoce.com.br/</t>
  </si>
  <si>
    <t>Nestlé</t>
  </si>
  <si>
    <t>0800 077 1212</t>
  </si>
  <si>
    <t>https://superbom.com.br/</t>
  </si>
  <si>
    <t>Superbom</t>
  </si>
  <si>
    <t>(11) 2842-1800</t>
  </si>
  <si>
    <t>Canal da Peça</t>
  </si>
  <si>
    <t>https://www.canaldapeca.com.br/</t>
  </si>
  <si>
    <t>(11) 2391-3634</t>
  </si>
  <si>
    <t>Dinpar</t>
  </si>
  <si>
    <t>https://www.dinpar.com.br/</t>
  </si>
  <si>
    <t>(11) 2984-6840</t>
  </si>
  <si>
    <t>DPK</t>
  </si>
  <si>
    <t>(19) 3728-8445</t>
  </si>
  <si>
    <t>Jocar</t>
  </si>
  <si>
    <t>https://www.jocar.com.br/</t>
  </si>
  <si>
    <t>(11) 3797-0777</t>
  </si>
  <si>
    <t>Mazzicar</t>
  </si>
  <si>
    <t>https://www.mazzicar.com.br/</t>
  </si>
  <si>
    <t>(11) 4991-1454</t>
  </si>
  <si>
    <t>Molina Autopeças</t>
  </si>
  <si>
    <t>https://www.autopecasmolina.com.br/</t>
  </si>
  <si>
    <t>(11) 2014-8640</t>
  </si>
  <si>
    <t>Motorfort</t>
  </si>
  <si>
    <t>https://www.motorfort.com.br/</t>
  </si>
  <si>
    <t>(48) 3343-5100</t>
  </si>
  <si>
    <t>Rolemar</t>
  </si>
  <si>
    <t>https://www.rolemar.com/</t>
  </si>
  <si>
    <t>(43) 3378-6000</t>
  </si>
  <si>
    <t>Sama Autopeças</t>
  </si>
  <si>
    <t>https://distribuidora.com.br/sama/</t>
  </si>
  <si>
    <t>0800 111 9911</t>
  </si>
  <si>
    <t>Villafranca</t>
  </si>
  <si>
    <t>https://www.villafrancanet.com.br/</t>
  </si>
  <si>
    <t>(11) 5584-2400</t>
  </si>
  <si>
    <t>Autopeças</t>
  </si>
  <si>
    <t>Dilasa</t>
  </si>
  <si>
    <t>(31) 3689-6700</t>
  </si>
  <si>
    <t>Dinho Distribuidora</t>
  </si>
  <si>
    <t>http://www.dinhodistribuidora.com.br/</t>
  </si>
  <si>
    <t>http://www.dilasa.com.br/</t>
  </si>
  <si>
    <t>http://www.disbenop.com.br/</t>
  </si>
  <si>
    <t>Disbenop</t>
  </si>
  <si>
    <t>Distribuidora Fifos</t>
  </si>
  <si>
    <t>https://distribuidorafifos.com/</t>
  </si>
  <si>
    <t>(41) 3627-1125</t>
  </si>
  <si>
    <t>(65) 3623-1225</t>
  </si>
  <si>
    <t>(41) 9197-2513</t>
  </si>
  <si>
    <t>Bees Curitiba</t>
  </si>
  <si>
    <t>0800 887 1111</t>
  </si>
  <si>
    <t>Casa da Bebida</t>
  </si>
  <si>
    <t>(62) 98111-9453</t>
  </si>
  <si>
    <t>Distribuidora Nova Geração</t>
  </si>
  <si>
    <t>(41) 3071-3100</t>
  </si>
  <si>
    <t>Líquida Distribuidora</t>
  </si>
  <si>
    <t>(11) 3044-6934</t>
  </si>
  <si>
    <t>Pezasa</t>
  </si>
  <si>
    <t>(17) 3353-8703</t>
  </si>
  <si>
    <t>Virgínia</t>
  </si>
  <si>
    <t>(44) 3306-3000</t>
  </si>
  <si>
    <t>https://www.dpk.com.br/</t>
  </si>
  <si>
    <t>https://beescuritiba.com.br/</t>
  </si>
  <si>
    <t>https://www.casadabebida.com.br/</t>
  </si>
  <si>
    <t>https://www.distribuidoranovageracao.com.br/</t>
  </si>
  <si>
    <t>https://liquidabebidas.com.br/</t>
  </si>
  <si>
    <t>https://pezasa.com.br/</t>
  </si>
  <si>
    <t>https://virginia.com.br/</t>
  </si>
  <si>
    <t>Bijoux Brasil Atacado</t>
  </si>
  <si>
    <t>Chérie Bijoux</t>
  </si>
  <si>
    <t>(11) 99778-1369</t>
  </si>
  <si>
    <t>Diamante Rosa Shop</t>
  </si>
  <si>
    <t>Luminati Semijoias</t>
  </si>
  <si>
    <t>(19) 99235-0511</t>
  </si>
  <si>
    <t>Metal Elo</t>
  </si>
  <si>
    <t>(11) 97119-1452</t>
  </si>
  <si>
    <t>(48) 99190-9740</t>
  </si>
  <si>
    <t>Qbiju</t>
  </si>
  <si>
    <t>(19) 3329-6433</t>
  </si>
  <si>
    <t>Raríssima Joias Atacado</t>
  </si>
  <si>
    <t>Abrink</t>
  </si>
  <si>
    <t>(41) 3088-6098</t>
  </si>
  <si>
    <t>Broker Distribuidora</t>
  </si>
  <si>
    <t>Continental Atacado</t>
  </si>
  <si>
    <t>(49) 98833-7925</t>
  </si>
  <si>
    <t>Fabiana Brinquedos</t>
  </si>
  <si>
    <t>(11) 97580-809</t>
  </si>
  <si>
    <t>Barzel</t>
  </si>
  <si>
    <t>(11) 96060-7288</t>
  </si>
  <si>
    <t>Casa Cardão</t>
  </si>
  <si>
    <t>(24) 2244-4800</t>
  </si>
  <si>
    <t>Cristo Rei Distribuidora</t>
  </si>
  <si>
    <t>(41) 3778-9191</t>
  </si>
  <si>
    <t>Granstoque</t>
  </si>
  <si>
    <t>(11) 99472-5798</t>
  </si>
  <si>
    <t>Gühring Brasi</t>
  </si>
  <si>
    <t>(11) 2842-3069</t>
  </si>
  <si>
    <t>Mega Distribuidora de Materiais de Construção</t>
  </si>
  <si>
    <t>(38) 3812-2732</t>
  </si>
  <si>
    <t>SN Distribuidora</t>
  </si>
  <si>
    <t>(81) 98818-8000</t>
  </si>
  <si>
    <t>Suavi</t>
  </si>
  <si>
    <t>(47) 3336-6858</t>
  </si>
  <si>
    <t>Supercampo</t>
  </si>
  <si>
    <t>0800 000 0370</t>
  </si>
  <si>
    <t>https://www.luminatisemijoias.com.br/</t>
  </si>
  <si>
    <t>https://www.loja.metalelo.com.br/</t>
  </si>
  <si>
    <t>https://milbijus.com.br/</t>
  </si>
  <si>
    <t>https://www.qbiju.com.br/</t>
  </si>
  <si>
    <t>https://abrink.com.br/v1/</t>
  </si>
  <si>
    <t>https://www.brokerdistribui.com.br/</t>
  </si>
  <si>
    <t>https://continentalatacado.com.br</t>
  </si>
  <si>
    <t>https://www.fabianabrinquedos.com.br/</t>
  </si>
  <si>
    <t>https://www.barzel.com.br/</t>
  </si>
  <si>
    <t>https://www.casacardao.com.br/</t>
  </si>
  <si>
    <t>http://www.cristoreipr.com.br/</t>
  </si>
  <si>
    <t>http://www.granstoque.com.br</t>
  </si>
  <si>
    <t>https://www.guhring.com.br/produtos</t>
  </si>
  <si>
    <t>https://www.megadistribuidoramg.com.br/</t>
  </si>
  <si>
    <t>https://www.sndistribuidora.com.br/</t>
  </si>
  <si>
    <t>https://www.suavi.com.br/</t>
  </si>
  <si>
    <t>https://www.supercampo.com/</t>
  </si>
  <si>
    <t>Atena Maquiagens</t>
  </si>
  <si>
    <t>Flama Distribuidora</t>
  </si>
  <si>
    <t>Inventa</t>
  </si>
  <si>
    <t>(11) 91333-0782</t>
  </si>
  <si>
    <t>Max Valle</t>
  </si>
  <si>
    <t>(11) 2564-9588</t>
  </si>
  <si>
    <t>Mia Make</t>
  </si>
  <si>
    <t>(11) 3995-3416</t>
  </si>
  <si>
    <t>Ziluu</t>
  </si>
  <si>
    <t>(19) 99308-7023</t>
  </si>
  <si>
    <t>Eletroonze</t>
  </si>
  <si>
    <t>(11) 97763-8201</t>
  </si>
  <si>
    <t>Info Atacado</t>
  </si>
  <si>
    <t>(35) 99738-5388</t>
  </si>
  <si>
    <t>Laser Tech</t>
  </si>
  <si>
    <t>(11) 3313-6977</t>
  </si>
  <si>
    <t>Oderço</t>
  </si>
  <si>
    <t>(44) 2101-1400</t>
  </si>
  <si>
    <t>Prisma Distribuidora de Eletrônic</t>
  </si>
  <si>
    <t>(41) 98815-0606</t>
  </si>
  <si>
    <t>https://www.distribuidoraflama.com.br</t>
  </si>
  <si>
    <t>https://inventa.shop/</t>
  </si>
  <si>
    <t>https://www.maxvalleshop.com.br/shop/</t>
  </si>
  <si>
    <t>https://www.miamake.com.br/</t>
  </si>
  <si>
    <t>https://ziluu.com/</t>
  </si>
  <si>
    <t>https://www.eletroonze.com.br/</t>
  </si>
  <si>
    <t>https://infoatacado.com.br/</t>
  </si>
  <si>
    <t>https://lasertechdistribuidora.com.br/</t>
  </si>
  <si>
    <t>https://www.oderco.com.br/</t>
  </si>
  <si>
    <t>https://www.prismaeletronicos.com.br/</t>
  </si>
  <si>
    <t>https://www.lojarcell.com.br/</t>
  </si>
  <si>
    <t>Casa das Embalagens</t>
  </si>
  <si>
    <t>(11) 91004-2210</t>
  </si>
  <si>
    <t>Casa do Papelão</t>
  </si>
  <si>
    <t>(16) 98206-2293</t>
  </si>
  <si>
    <t>Embalak</t>
  </si>
  <si>
    <t>(21) 2256-3197</t>
  </si>
  <si>
    <t>Global Plásticos</t>
  </si>
  <si>
    <t>(41) 99249-9764</t>
  </si>
  <si>
    <t>Rosso</t>
  </si>
  <si>
    <t>(41) 99891-0053</t>
  </si>
  <si>
    <t>Stockon</t>
  </si>
  <si>
    <t>(11) 91097-4809</t>
  </si>
  <si>
    <t>TekPlast</t>
  </si>
  <si>
    <t>(41) 3092-0308</t>
  </si>
  <si>
    <t>Atacado dos Jogos</t>
  </si>
  <si>
    <t>(19) 99181-1801</t>
  </si>
  <si>
    <t>(11) 2092-7777</t>
  </si>
  <si>
    <t>Distribuidora de Jogos</t>
  </si>
  <si>
    <t>(41) 3180-0011</t>
  </si>
  <si>
    <t>Grok Games</t>
  </si>
  <si>
    <t>(11) 3237-2546</t>
  </si>
  <si>
    <t>Mais Eletrônicos</t>
  </si>
  <si>
    <t>(16) 98809-1470</t>
  </si>
  <si>
    <t>Olympos</t>
  </si>
  <si>
    <t>Start Games Atacado</t>
  </si>
  <si>
    <t>(31) 98947-7522</t>
  </si>
  <si>
    <t>(11) 97287-5098</t>
  </si>
  <si>
    <t>2Rios</t>
  </si>
  <si>
    <t>(47) 3043-9620</t>
  </si>
  <si>
    <t>Beldades Moda Íntima</t>
  </si>
  <si>
    <t>(35) 99188-0276</t>
  </si>
  <si>
    <t>Compra Fácil Lingerie (CFL)</t>
  </si>
  <si>
    <t>(22) 99736-8798</t>
  </si>
  <si>
    <t>Dev Valle Moda Íntima</t>
  </si>
  <si>
    <t>(35) 99170-0101</t>
  </si>
  <si>
    <t>Diamantes</t>
  </si>
  <si>
    <t>(88) 3212-0700</t>
  </si>
  <si>
    <t>Suspiro Íntimo</t>
  </si>
  <si>
    <t>(22) 99612-3631</t>
  </si>
  <si>
    <t>Atacado Unicórnio</t>
  </si>
  <si>
    <t>(27) 99955-1978</t>
  </si>
  <si>
    <t>Clipapers</t>
  </si>
  <si>
    <t>(61) 99850-8338</t>
  </si>
  <si>
    <t>Contabilista</t>
  </si>
  <si>
    <t>(41) 3330-8000</t>
  </si>
  <si>
    <t>Gimba</t>
  </si>
  <si>
    <t>(11) 2763-5000</t>
  </si>
  <si>
    <t>Mundo Kawaii</t>
  </si>
  <si>
    <t>(11) 97670-0187</t>
  </si>
  <si>
    <t>Papelândia</t>
  </si>
  <si>
    <t>(11) 98049-4350</t>
  </si>
  <si>
    <t>Papelaria Real</t>
  </si>
  <si>
    <t>(11) 5565-6720</t>
  </si>
  <si>
    <t>Papelote</t>
  </si>
  <si>
    <t>(71) 9 8899-7124</t>
  </si>
  <si>
    <t>Reval</t>
  </si>
  <si>
    <t>(14) 3664-9811</t>
  </si>
  <si>
    <t>https://www.casadasembalagensbras.com.br/</t>
  </si>
  <si>
    <t>https://www.casadopapelao.com.br/</t>
  </si>
  <si>
    <t>https://embalak.com.br/</t>
  </si>
  <si>
    <t>https://globalplasticos.com.br/</t>
  </si>
  <si>
    <t>https://www.embalagensrosso.com.br/</t>
  </si>
  <si>
    <t>https://www.stocktonembalagens.com.br/</t>
  </si>
  <si>
    <t>https://www.teckplast.com.br/</t>
  </si>
  <si>
    <t>https://www.atacadodosjogos.com.br/</t>
  </si>
  <si>
    <t>https://www.compdistribuidora.com.br/</t>
  </si>
  <si>
    <t>https://www.distribuidoradejogos.com.br/</t>
  </si>
  <si>
    <t>https://grokgames.com.br/</t>
  </si>
  <si>
    <t>https://www.maiseletronicos.com.br/</t>
  </si>
  <si>
    <t>https://olymposbr.com/games/</t>
  </si>
  <si>
    <t>https://www.startgamesatacado.com.br/</t>
  </si>
  <si>
    <t>https://lojista.2rios.com/b2b/galeria</t>
  </si>
  <si>
    <t>https://www.beldadeslingerie.com.br/</t>
  </si>
  <si>
    <t>https://www.comprafacillingerie.com.br/</t>
  </si>
  <si>
    <t>https://loja.delvallemodaintima.com.br/</t>
  </si>
  <si>
    <t>https://diamantesl.com/</t>
  </si>
  <si>
    <t>https://www.suspirointimo.com.br/</t>
  </si>
  <si>
    <t>https://boasvindas.atacadounicornio.com.br/</t>
  </si>
  <si>
    <t>https://www.clipapers.com.br/</t>
  </si>
  <si>
    <t>https://www.contabilistaatacado.com.br/</t>
  </si>
  <si>
    <t>https://www.gimba.com.br/</t>
  </si>
  <si>
    <t>https://www.atacadomundokawaii.com.br/</t>
  </si>
  <si>
    <t>https://www.atacadopapelandia.com.br/</t>
  </si>
  <si>
    <t>https://www.papelariareal.com.br/atacado/</t>
  </si>
  <si>
    <t>https://atacado.papelote.com.br/</t>
  </si>
  <si>
    <t>https://www.reval.net/</t>
  </si>
  <si>
    <t>B2B Perfumes</t>
  </si>
  <si>
    <t>(18) 99826-5219</t>
  </si>
  <si>
    <t>Scheidegger Distrbuidora</t>
  </si>
  <si>
    <t>Conoy Cosmetics</t>
  </si>
  <si>
    <t>(11) 95178-6956</t>
  </si>
  <si>
    <t>Distribuidora Paris</t>
  </si>
  <si>
    <t>(82) 3328-1403</t>
  </si>
  <si>
    <t>Euro Import Distribuidora</t>
  </si>
  <si>
    <t>(83) 3204-0254</t>
  </si>
  <si>
    <t>Hilda Atacado</t>
  </si>
  <si>
    <t>(11) 93274-1541</t>
  </si>
  <si>
    <t>Inventa Perfumes</t>
  </si>
  <si>
    <t>Lab 8 Oficial</t>
  </si>
  <si>
    <t>(11) 93318-8018</t>
  </si>
  <si>
    <t>Luxúria Perfumaria Atacado</t>
  </si>
  <si>
    <t>(43) 98419-7334</t>
  </si>
  <si>
    <t>Pherfumaria Oficial</t>
  </si>
  <si>
    <t>(11) 97643-7713</t>
  </si>
  <si>
    <t>A Loja de Limpeza</t>
  </si>
  <si>
    <t>(41) 99597-0090</t>
  </si>
  <si>
    <t>(49) 99920-0897</t>
  </si>
  <si>
    <t>Clarilimp</t>
  </si>
  <si>
    <t>(41) 3666-0035</t>
  </si>
  <si>
    <t>Distribuidora Super Brilho</t>
  </si>
  <si>
    <t>(41) 98709-6408</t>
  </si>
  <si>
    <t>Essenza Comercial</t>
  </si>
  <si>
    <t>(41) 99808-8594</t>
  </si>
  <si>
    <t>Mult Distribuidora</t>
  </si>
  <si>
    <t>(41) 99155-6378</t>
  </si>
  <si>
    <t>(11) 3201-0000</t>
  </si>
  <si>
    <t>Pontual Clean</t>
  </si>
  <si>
    <t>(48) 3375-8625</t>
  </si>
  <si>
    <t>QBarato</t>
  </si>
  <si>
    <t>(41) 3039-6100</t>
  </si>
  <si>
    <t>Supralimp</t>
  </si>
  <si>
    <t>(11) 2081-0233</t>
  </si>
  <si>
    <t>Eclock</t>
  </si>
  <si>
    <t>(21) 97262-0936</t>
  </si>
  <si>
    <t>Euro Relógios</t>
  </si>
  <si>
    <t>0800 721 0108</t>
  </si>
  <si>
    <t>Luday</t>
  </si>
  <si>
    <t>(92) 98252-3003</t>
  </si>
  <si>
    <t>O Senhor dos Relógios</t>
  </si>
  <si>
    <t>Philip London</t>
  </si>
  <si>
    <t>(11) 96708-5064</t>
  </si>
  <si>
    <t>(11) 97699-7055</t>
  </si>
  <si>
    <t>Rafalu</t>
  </si>
  <si>
    <t>(63) 98404-5580</t>
  </si>
  <si>
    <t>Relógio Store</t>
  </si>
  <si>
    <t>(11) 97117-1508</t>
  </si>
  <si>
    <t>Saint German Brand</t>
  </si>
  <si>
    <t>(47) 99214-0766</t>
  </si>
  <si>
    <t>La Rossi Atacado</t>
  </si>
  <si>
    <t>(44) 3351-1400</t>
  </si>
  <si>
    <t>Roupas Para Atacado</t>
  </si>
  <si>
    <t>(81) 986556072</t>
  </si>
  <si>
    <t>Empório Suplementos</t>
  </si>
  <si>
    <t>(11) 94359-0402</t>
  </si>
  <si>
    <t>(45) 99807-5642</t>
  </si>
  <si>
    <t>Unilife Vitaminas</t>
  </si>
  <si>
    <t>Mega Atacado Suplementos</t>
  </si>
  <si>
    <t>(41) 3044-4245</t>
  </si>
  <si>
    <t>Ativo Produtos de Limpeza</t>
  </si>
  <si>
    <t>http://b2bperfumes.com.br/</t>
  </si>
  <si>
    <t>https://www.conoycosmetics.com/</t>
  </si>
  <si>
    <t>https://distribuidoraparis.com.br/</t>
  </si>
  <si>
    <t>https://www.euroimportdistribuidora.com.br/</t>
  </si>
  <si>
    <t>https://hildaatacado.com.br/</t>
  </si>
  <si>
    <t>https://inventa.shop/collections/perfume</t>
  </si>
  <si>
    <t>https://www.lab8oficial.com.br/</t>
  </si>
  <si>
    <t>https://www.luxuriaperfumariaatacado.com.br</t>
  </si>
  <si>
    <t>https://www.importadoradeperfumes.com.br/</t>
  </si>
  <si>
    <t>https://alojadelimpeza.com.br/</t>
  </si>
  <si>
    <t>https://a!ivo.ind.br</t>
  </si>
  <si>
    <t>https://www.atomosquimica.com.br/</t>
  </si>
  <si>
    <t>https://distribuidorasuperbrilho.com.br/</t>
  </si>
  <si>
    <t>https://www.essenza.com.br/</t>
  </si>
  <si>
    <t>https://www.multdistribuidora.com.br/</t>
  </si>
  <si>
    <t>https://www.pontualclean.com.br</t>
  </si>
  <si>
    <t>https://qbaratocuritiba.com/</t>
  </si>
  <si>
    <t>https://www.supralimp.com.br/loja/</t>
  </si>
  <si>
    <t>https://www.eclock.com.br/</t>
  </si>
  <si>
    <t>https://www.eurorelogios.com.br</t>
  </si>
  <si>
    <t>https://www.luday.com.br/</t>
  </si>
  <si>
    <t>https://www.osenhordosrelogios.com.br/</t>
  </si>
  <si>
    <t>https://www.philliplondon.com.br/</t>
  </si>
  <si>
    <t>https://rafalu.com.br/</t>
  </si>
  <si>
    <t>https://www.relogiostore.com.br/</t>
  </si>
  <si>
    <t>https://www.saintgermainbrand.com.br/</t>
  </si>
  <si>
    <t>https://atacado.larossi.com.br/</t>
  </si>
  <si>
    <t>https://www.roupasparaatacado.com.br/</t>
  </si>
  <si>
    <t>https://www.emporiosuplementos.com.br/</t>
  </si>
  <si>
    <t>http://www.megaatacadosuplementos.com.br/</t>
  </si>
  <si>
    <t>NutriCertta Suplementos</t>
  </si>
  <si>
    <t>https://www.nutricertta.com.br/</t>
  </si>
  <si>
    <t>Made In Guarda</t>
  </si>
  <si>
    <t>https://www.madeinguarda.com.br/</t>
  </si>
  <si>
    <t>(48) 99136 2701</t>
  </si>
  <si>
    <t>http://www.amoedodistribuidora.com/</t>
  </si>
  <si>
    <t>Amoedo Distribuidora</t>
  </si>
  <si>
    <t>(71) 3391-1348</t>
  </si>
  <si>
    <t>RBPet</t>
  </si>
  <si>
    <t>https://www.rbpet.com.br/</t>
  </si>
  <si>
    <t>(16) 3368-1238</t>
  </si>
  <si>
    <t>Redemax Distribuidora Pet</t>
  </si>
  <si>
    <t>http://www.redemaxdistribuidora.com.br/</t>
  </si>
  <si>
    <t>(62) 3091-2120</t>
  </si>
  <si>
    <t>W.P &amp; Cia</t>
  </si>
  <si>
    <t>http://wpecia.com.br/</t>
  </si>
  <si>
    <t>(42) 3223-7912</t>
  </si>
  <si>
    <t>Braspets</t>
  </si>
  <si>
    <t>(11) 3804-4798</t>
  </si>
  <si>
    <t>Fábrica Pet</t>
  </si>
  <si>
    <t>https://www.fabricapet.com.br/</t>
  </si>
  <si>
    <t>(11) 99395-0735</t>
  </si>
  <si>
    <t>Pet Trends</t>
  </si>
  <si>
    <t>http://www.pettrends.com.br/</t>
  </si>
  <si>
    <t>(11) 2645-6935</t>
  </si>
  <si>
    <t>Savana Pet</t>
  </si>
  <si>
    <t>Dasppet</t>
  </si>
  <si>
    <t>http://www.dasppet.com.br/</t>
  </si>
  <si>
    <t>(51) 3337-2589</t>
  </si>
  <si>
    <t>Raça Pura</t>
  </si>
  <si>
    <t>https://racapura.com.br/</t>
  </si>
  <si>
    <t>(21) 98492-6646</t>
  </si>
  <si>
    <t>Demarc</t>
  </si>
  <si>
    <t>https://www.demarc.com.br/</t>
  </si>
  <si>
    <t>(11) 4997-8466</t>
  </si>
  <si>
    <t>RBL Distribuidora</t>
  </si>
  <si>
    <t>http://www.rbldistribuidora.com.br/</t>
  </si>
  <si>
    <t>(85) 3251-4600</t>
  </si>
  <si>
    <t>Avipec</t>
  </si>
  <si>
    <t>http://www.avipec.com.br/</t>
  </si>
  <si>
    <t>(85) 3535-5000</t>
  </si>
  <si>
    <t>NB Distribuidora</t>
  </si>
  <si>
    <t>http://nbdistribuidora.com.br/</t>
  </si>
  <si>
    <t>(98) 3244-5588</t>
  </si>
  <si>
    <t>Cecpet</t>
  </si>
  <si>
    <t>https://www.cecpet.com.br/</t>
  </si>
  <si>
    <t>(11) 3917-2365</t>
  </si>
  <si>
    <t>Petinjet</t>
  </si>
  <si>
    <t>https://www.petinjet.com.br/</t>
  </si>
  <si>
    <t>(11) 2303-3125</t>
  </si>
  <si>
    <t>Total Alimentos e Insumos</t>
  </si>
  <si>
    <t>www.totalalimentos.com.br</t>
  </si>
  <si>
    <t>https://brasgroup.com.br/pets/</t>
  </si>
  <si>
    <t>https://brasgroup.com.br/baby/</t>
  </si>
  <si>
    <t>Brasbaby</t>
  </si>
  <si>
    <t>(11)3364-3744</t>
  </si>
  <si>
    <t>Malibu Armarinho</t>
  </si>
  <si>
    <t>https://www.malibuarmarinho.com.br/</t>
  </si>
  <si>
    <t>(71) 3285-3822</t>
  </si>
  <si>
    <t>Bastex Artesanatos</t>
  </si>
  <si>
    <t>https://www.bastexartesanatos.com.br/</t>
  </si>
  <si>
    <t>(12) 98870-9226</t>
  </si>
  <si>
    <t>Armarinho Campo Grande</t>
  </si>
  <si>
    <t>http://armarinhocampogrande.com.br/</t>
  </si>
  <si>
    <t>(27) 98839-0009</t>
  </si>
  <si>
    <t>Arco Íris Artes</t>
  </si>
  <si>
    <t>https://www.arcoirisartes.com.br/</t>
  </si>
  <si>
    <t>(18) 98155-3070</t>
  </si>
  <si>
    <t>Armarinho São José</t>
  </si>
  <si>
    <t>https://www.armarinhosaojose.com.br/</t>
  </si>
  <si>
    <t>(43) 3371-6400 </t>
  </si>
  <si>
    <t>Penas &amp; Cia</t>
  </si>
  <si>
    <t>http://www.penasecia.com.br/</t>
  </si>
  <si>
    <t>(15) 99637-5550</t>
  </si>
  <si>
    <t>Silvia Armarinho</t>
  </si>
  <si>
    <t>https://www.silviaarmarinho.com.br/</t>
  </si>
  <si>
    <t>(17) 99237-9842</t>
  </si>
  <si>
    <t>Arte Bahia</t>
  </si>
  <si>
    <t>https://www.artebahia.com/</t>
  </si>
  <si>
    <t>(11) 5573-9567</t>
  </si>
  <si>
    <t>Armarinho Andrade</t>
  </si>
  <si>
    <t>https://www.armarinhoandrade.com.br/</t>
  </si>
  <si>
    <t>(11) 99939-0880</t>
  </si>
  <si>
    <t>Rei do Armarinho</t>
  </si>
  <si>
    <t>https://www.reidoarmarinho.com.br/</t>
  </si>
  <si>
    <t>(11) 4083-5555</t>
  </si>
  <si>
    <t>Armarinho 25</t>
  </si>
  <si>
    <t>https://www.armarinhos25.com.br/</t>
  </si>
  <si>
    <t>(11) 2790-2525</t>
  </si>
  <si>
    <t>Telanipo</t>
  </si>
  <si>
    <t>https://www.telanipo.com.br/</t>
  </si>
  <si>
    <t>(11) 2081-7474</t>
  </si>
  <si>
    <t>Atacado JBS</t>
  </si>
  <si>
    <t>https://www.atacadojbs.com.br/</t>
  </si>
  <si>
    <t>(51) 3227-1114</t>
  </si>
  <si>
    <t>Maluli Armarinhos</t>
  </si>
  <si>
    <t>www.maluliarmarinhos.com.br</t>
  </si>
  <si>
    <t>(11) 3312 – 8459</t>
  </si>
  <si>
    <t>Roma Aviamentos</t>
  </si>
  <si>
    <t>www.romaaviamentos.com.br</t>
  </si>
  <si>
    <t>(11) 2081 – 7999</t>
  </si>
  <si>
    <t>Dicatex Fornecedor de Aviamentos e Acessórios</t>
  </si>
  <si>
    <t>www.dicatex.com.br</t>
  </si>
  <si>
    <t>(43) 3202 – 6218</t>
  </si>
  <si>
    <t>Oeste aviamentos</t>
  </si>
  <si>
    <t>www.oesteaviamentos.com</t>
  </si>
  <si>
    <t>(11) 2618 – 9898</t>
  </si>
  <si>
    <t>Lili Armarinhos Distribuidora</t>
  </si>
  <si>
    <t>www.instagram.com/liliarmarinhos/</t>
  </si>
  <si>
    <t>(16) 3234 – 7800</t>
  </si>
  <si>
    <t>Forever Liss Professional</t>
  </si>
  <si>
    <t>www.distribuidorforeverliss.com.br</t>
  </si>
  <si>
    <t>ANS Cosméticos</t>
  </si>
  <si>
    <t>www.ansbeleza.com.br</t>
  </si>
  <si>
    <t>(11) 94764 – 3306</t>
  </si>
  <si>
    <t>D’Zahoo</t>
  </si>
  <si>
    <t>http://www.dzahoo.com</t>
  </si>
  <si>
    <t>(11) 3655-4577</t>
  </si>
  <si>
    <t>Ronetti</t>
  </si>
  <si>
    <t>https://www.ronetti.com.br/</t>
  </si>
  <si>
    <t>(11) 4643-3919</t>
  </si>
  <si>
    <t>Beauty Hair Cosméticos</t>
  </si>
  <si>
    <t>https://www.beautyhaircosmeticos.com/</t>
  </si>
  <si>
    <t>(21) 2229-5607</t>
  </si>
  <si>
    <t>Frosini Cosméticos</t>
  </si>
  <si>
    <t>https://www.frosinicosmeticos.com.br</t>
  </si>
  <si>
    <t>Plakton</t>
  </si>
  <si>
    <t>http://plakton.com.br</t>
  </si>
  <si>
    <t>(17) 3364-0270</t>
  </si>
  <si>
    <t>Lanza Brasil</t>
  </si>
  <si>
    <t>http://www.lanzabrasil.com.br/</t>
  </si>
  <si>
    <t>(11) 5182-9555</t>
  </si>
  <si>
    <t>(14) 3500-0555</t>
  </si>
  <si>
    <t>https://www.tudoqueeuamo.com.br/</t>
  </si>
  <si>
    <t>Dabelle</t>
  </si>
  <si>
    <t>( 21)  97094-0922</t>
  </si>
  <si>
    <t>https://www.belezanaweb.com.br/</t>
  </si>
  <si>
    <t>Beleza na Web</t>
  </si>
  <si>
    <t>Rik9 Shop</t>
  </si>
  <si>
    <t>https://www.rik9shop.com.br/</t>
  </si>
  <si>
    <t>(11) 95484-8107</t>
  </si>
  <si>
    <t>Studio Flama</t>
  </si>
  <si>
    <t>https://studioflama.com/</t>
  </si>
  <si>
    <t>(31) 9983-3070</t>
  </si>
  <si>
    <t>Aladim Porcelanas</t>
  </si>
  <si>
    <t>https://aladimporcelanas.com.br/</t>
  </si>
  <si>
    <t>(11) 4229-7633</t>
  </si>
  <si>
    <t>Floreart</t>
  </si>
  <si>
    <t>https://www.floreart.com.br/</t>
  </si>
  <si>
    <t>(19) 3043-2277</t>
  </si>
  <si>
    <t>Decalcor</t>
  </si>
  <si>
    <t>https://www.decalcor.com.br/</t>
  </si>
  <si>
    <t>(41) 98525-2632</t>
  </si>
  <si>
    <t>Bruxiara</t>
  </si>
  <si>
    <t>https://www.bruxiara.com.br/</t>
  </si>
  <si>
    <t>(11) 2295-3075</t>
  </si>
  <si>
    <t>Meraki Ateliê</t>
  </si>
  <si>
    <t>https://www.merakiatelie8.com.br/</t>
  </si>
  <si>
    <t>(19) 99590-9392</t>
  </si>
  <si>
    <t>Artesanato</t>
  </si>
  <si>
    <t>Art em Resina</t>
  </si>
  <si>
    <t>https://www.artemresina.com.br/</t>
  </si>
  <si>
    <t>(82) 98898-4795</t>
  </si>
  <si>
    <t>Redecenter</t>
  </si>
  <si>
    <t>https://www.redelease.com.br/</t>
  </si>
  <si>
    <t>(11) 3932-1196</t>
  </si>
  <si>
    <t>Hazzin</t>
  </si>
  <si>
    <t>https://www.hazzin.com.br/</t>
  </si>
  <si>
    <t>(47) 98833-2391</t>
  </si>
  <si>
    <t>Bellíssima Distribuidora de Maquiagem</t>
  </si>
  <si>
    <t>www.instagram.com/bellissima.oficial</t>
  </si>
  <si>
    <t>(62) 98636 – 0800</t>
  </si>
  <si>
    <t>JM Cosméticos</t>
  </si>
  <si>
    <t>www.instagram.com/jmcosmeticos25</t>
  </si>
  <si>
    <t>(11) 98167 – 6631</t>
  </si>
  <si>
    <t>www.bimdistribuidora.com.br</t>
  </si>
  <si>
    <t>(11) 3649 – 1988</t>
  </si>
  <si>
    <t>Facell Acessórios para Celular</t>
  </si>
  <si>
    <t>www.facell.com.br</t>
  </si>
  <si>
    <t>(16) 99414 – 9927</t>
  </si>
  <si>
    <t>www.compdistribuidora.com.br</t>
  </si>
  <si>
    <t>(11) 2092 – 7777</t>
  </si>
  <si>
    <t>Kapicases Acessórios de celular no atacado</t>
  </si>
  <si>
    <t>www.kapicases.com.br</t>
  </si>
  <si>
    <t>(11) 99609 – 4897</t>
  </si>
  <si>
    <t>Sul Cell</t>
  </si>
  <si>
    <t>www.sulcell.com.br</t>
  </si>
  <si>
    <t>(51) 3423 – 1297</t>
  </si>
  <si>
    <t>Belezeira</t>
  </si>
  <si>
    <t>https://belezeira.com.br/</t>
  </si>
  <si>
    <t>(16) 99399-9191</t>
  </si>
  <si>
    <t>https://www.epocacosmeticos.com.br/</t>
  </si>
  <si>
    <t>(27) 99746-6597</t>
  </si>
  <si>
    <t>Jack Cosméticos</t>
  </si>
  <si>
    <t>https://www.jackcosmeticos.com.br/</t>
  </si>
  <si>
    <t>(21) 99541-0414</t>
  </si>
  <si>
    <t>Valery Cosméticos</t>
  </si>
  <si>
    <t>https://www.valerycosmeticos.com.br/</t>
  </si>
  <si>
    <t>(11) 2272-2515</t>
  </si>
  <si>
    <t>Atina</t>
  </si>
  <si>
    <t>https://www.atina.com.br/</t>
  </si>
  <si>
    <t>(11) 3063-0282</t>
  </si>
  <si>
    <t>Chemax </t>
  </si>
  <si>
    <t>https://www.chemax.com.br/</t>
  </si>
  <si>
    <t>(11) 4772-7272</t>
  </si>
  <si>
    <t>Ferquima</t>
  </si>
  <si>
    <t>https://www.ferquima.com.br/</t>
  </si>
  <si>
    <t>(11) 3500-6108</t>
  </si>
  <si>
    <t>Sabão e Glicerina</t>
  </si>
  <si>
    <t>https://www.sabaoeglicerina.com.br/</t>
  </si>
  <si>
    <t>(11) 97042-4327</t>
  </si>
  <si>
    <t>Apícola</t>
  </si>
  <si>
    <t>https://www.apicola.com.br/</t>
  </si>
  <si>
    <t>(17) 3235-1501</t>
  </si>
  <si>
    <t>Destilaria Bauru</t>
  </si>
  <si>
    <t>https://www.destilariabauru.com.br/</t>
  </si>
  <si>
    <t>(17) 99755-6318</t>
  </si>
  <si>
    <t>Época Cosméticos</t>
  </si>
  <si>
    <t>Roge Distribuidora</t>
  </si>
  <si>
    <t>www.roge.com.br</t>
  </si>
  <si>
    <t>(11) 4417 – 7677</t>
  </si>
  <si>
    <t>Martec Clear</t>
  </si>
  <si>
    <t>www.martecclear.com.br</t>
  </si>
  <si>
    <t>(11) 2033 – 0600</t>
  </si>
  <si>
    <t>Loja Colgate</t>
  </si>
  <si>
    <t>www.lojacolgate.com.br</t>
  </si>
  <si>
    <t>0800 327 0015</t>
  </si>
  <si>
    <t>Linha Forte</t>
  </si>
  <si>
    <t>www.linhaforte.com</t>
  </si>
  <si>
    <t>(71) 3505-0550</t>
  </si>
  <si>
    <t>Stilo Limpeza</t>
  </si>
  <si>
    <t>www.stilolimpeza.com.br</t>
  </si>
  <si>
    <t>(11) 4186-1738</t>
  </si>
  <si>
    <t>KMS Atacadista de produtos de limpeza</t>
  </si>
  <si>
    <t>www.kmsatacadista.com.br</t>
  </si>
  <si>
    <t>(71) 3649-8300</t>
  </si>
  <si>
    <t>Cleanner Atacadista</t>
  </si>
  <si>
    <t>www.cleanner.com.br</t>
  </si>
  <si>
    <t>(61) 3257-0488</t>
  </si>
  <si>
    <t>Shallom limp</t>
  </si>
  <si>
    <t>www.shallomlimp.com.br</t>
  </si>
  <si>
    <t>(11) 4401-4689</t>
  </si>
  <si>
    <t>Atacado Vape</t>
  </si>
  <si>
    <t>www.atacadovape.com.br</t>
  </si>
  <si>
    <t>(41) 99863 – 8188</t>
  </si>
  <si>
    <t>Loja Vape</t>
  </si>
  <si>
    <t>www.lojavape.com</t>
  </si>
  <si>
    <t>(11) 99129 – 9040</t>
  </si>
  <si>
    <t>Turkão Vapes</t>
  </si>
  <si>
    <t>www.instagram.com/turkao.vapes/</t>
  </si>
  <si>
    <t>(11) 91171 – 2101</t>
  </si>
  <si>
    <t>Galera do Narguile</t>
  </si>
  <si>
    <t>www.galeradonarguile.com.br</t>
  </si>
  <si>
    <t>(47) 99926 – 2124</t>
  </si>
  <si>
    <t>One Tabacaria</t>
  </si>
  <si>
    <t>www.onetabacaria.com.br</t>
  </si>
  <si>
    <t>(24) 97401 – 7182</t>
  </si>
  <si>
    <t>Tiobob Narguiles</t>
  </si>
  <si>
    <t>www.tiobob.com.br</t>
  </si>
  <si>
    <t>(11) 2702-2192</t>
  </si>
  <si>
    <t>Narguile Web</t>
  </si>
  <si>
    <t>www.narguileweb.com.br</t>
  </si>
  <si>
    <t>(41) 3222 – 7198</t>
  </si>
  <si>
    <t>Narga Tabacaria</t>
  </si>
  <si>
    <t>www.narga.com.br</t>
  </si>
  <si>
    <t>(11) 91046 – 4092</t>
  </si>
  <si>
    <t>Zagabria Hookah</t>
  </si>
  <si>
    <t>www.zagabriahookah.com.br</t>
  </si>
  <si>
    <t>(43) 99966 – 9251</t>
  </si>
  <si>
    <t>Hookah Narguile</t>
  </si>
  <si>
    <t>JB Narguile</t>
  </si>
  <si>
    <t>Mega Tabacaria</t>
  </si>
  <si>
    <t>(43) 3304-1059</t>
  </si>
  <si>
    <t>(19) 2514-0244</t>
  </si>
  <si>
    <t>Régi Narguilés</t>
  </si>
  <si>
    <t>https://www.hookahnarguile.com.br/</t>
  </si>
  <si>
    <t>(11) 97886-0745</t>
  </si>
  <si>
    <t>(45) 99843 – 0736</t>
  </si>
  <si>
    <t>https://www.jbnarguile.com.br/</t>
  </si>
  <si>
    <t>https://www.megatabacaria.com.br/</t>
  </si>
  <si>
    <t>https://www.tiobob.com.br/</t>
  </si>
  <si>
    <t>https://reginarguiles.com.br/comprar-atacado/</t>
  </si>
  <si>
    <t>(11) 932022129</t>
  </si>
  <si>
    <t>Laumar Shop</t>
  </si>
  <si>
    <t>https://www.laumarshop.com.br/</t>
  </si>
  <si>
    <t>(14) 98215-6912</t>
  </si>
  <si>
    <t>Mesasbares</t>
  </si>
  <si>
    <t>https://www.mesasbares.com.br/</t>
  </si>
  <si>
    <t>(35) 99710-1050</t>
  </si>
  <si>
    <t>Ita Gold</t>
  </si>
  <si>
    <t>https://itagold.com.br/</t>
  </si>
  <si>
    <t>(17) 99777-5941</t>
  </si>
  <si>
    <t>Casa do Vime</t>
  </si>
  <si>
    <t>https://casadovimesc.com.br/</t>
  </si>
  <si>
    <t>(48) 99919-4760</t>
  </si>
  <si>
    <t>Móvel Mel</t>
  </si>
  <si>
    <t>http://movelmel.com.br/</t>
  </si>
  <si>
    <t>(31) 3328-7130</t>
  </si>
  <si>
    <t>Móveis Tubulares Anahy</t>
  </si>
  <si>
    <t>https://moveistubularesanahy.com.br/</t>
  </si>
  <si>
    <t>(45) 98818-2442</t>
  </si>
  <si>
    <t>Móveis Gruber</t>
  </si>
  <si>
    <t>https://www.moveisgruber.com.br/</t>
  </si>
  <si>
    <t>(45) 2031-4540</t>
  </si>
  <si>
    <t>Tambo</t>
  </si>
  <si>
    <t>https://www.emporiotambo.com.br/</t>
  </si>
  <si>
    <t>(49) 99950-1222</t>
  </si>
  <si>
    <t>Liduart Móveis de Luxo</t>
  </si>
  <si>
    <t>https://www.liduartmoveis.com.br/</t>
  </si>
  <si>
    <t>(10) 99176-0173</t>
  </si>
  <si>
    <t>Goiania Plast</t>
  </si>
  <si>
    <t>http://www.goianiaplast.com.br/</t>
  </si>
  <si>
    <t>(11) 2636-6611</t>
  </si>
  <si>
    <t>Proplast</t>
  </si>
  <si>
    <t>http://www.proplast.com.br/</t>
  </si>
  <si>
    <t>Antares Plástico</t>
  </si>
  <si>
    <t>http://antaresplasticos.com.br</t>
  </si>
  <si>
    <t>(31) 3395-6748</t>
  </si>
  <si>
    <t>Utifácil utilidades domésticas</t>
  </si>
  <si>
    <t> Mahex Atacadista</t>
  </si>
  <si>
    <t>(44) 3663-8181</t>
  </si>
  <si>
    <t>Nova Luz Utilidades Domésticas</t>
  </si>
  <si>
    <t>BBC Têxtil</t>
  </si>
  <si>
    <t>www.bbctextil.com.br</t>
  </si>
  <si>
    <t>(49) 3329 – 4814</t>
  </si>
  <si>
    <t>TexHome – Direto da Fábrica</t>
  </si>
  <si>
    <t>www.texhome.com.br</t>
  </si>
  <si>
    <t>(35) 99157 – 6200</t>
  </si>
  <si>
    <t>Edromania</t>
  </si>
  <si>
    <t>www.instagram.com/edromania/</t>
  </si>
  <si>
    <t>(47) 3350 – 3344</t>
  </si>
  <si>
    <t>Santana Enxovais</t>
  </si>
  <si>
    <t>www.santanaenxovais.com.br</t>
  </si>
  <si>
    <t>(62) 99103 – 0866</t>
  </si>
  <si>
    <t>Dianneli Cama e Banho</t>
  </si>
  <si>
    <t>www.dianneliloja.com.br</t>
  </si>
  <si>
    <t>(47) 98801 – 1934</t>
  </si>
  <si>
    <t>Tecidos</t>
  </si>
  <si>
    <t>BRC Atacado de Tecidos</t>
  </si>
  <si>
    <t>www.brctecidos.com.br</t>
  </si>
  <si>
    <t>(43) 3425-2178</t>
  </si>
  <si>
    <t>Ematex Têxtil</t>
  </si>
  <si>
    <t>www.ematex.com.br</t>
  </si>
  <si>
    <t>(31) 3516 – 5544</t>
  </si>
  <si>
    <t>Tecidos Kite</t>
  </si>
  <si>
    <t>www.tecidoskite.com.br</t>
  </si>
  <si>
    <t>(11) 94261 – 6440</t>
  </si>
  <si>
    <t>Adina Têxtil</t>
  </si>
  <si>
    <t>www.adina.com.br</t>
  </si>
  <si>
    <t>(21) 2136 – 8283</t>
  </si>
  <si>
    <t>Rosolen Têxtil</t>
  </si>
  <si>
    <t>www.lojadetecidos.com.br</t>
  </si>
  <si>
    <t>(16) 99769 – 6130</t>
  </si>
  <si>
    <t>Manatex </t>
  </si>
  <si>
    <t>www.manatex.com.br</t>
  </si>
  <si>
    <t>(47) 3251-7300</t>
  </si>
  <si>
    <t>Tecidos Vinatex</t>
  </si>
  <si>
    <t>www.tecidosvinatex.com.br</t>
  </si>
  <si>
    <t>(11) 2696-2488</t>
  </si>
  <si>
    <t>Santa Margarida</t>
  </si>
  <si>
    <t>http://santamargarida.ind.br/</t>
  </si>
  <si>
    <t>(35) 3555-1595</t>
  </si>
  <si>
    <t>Tear Têxtil</t>
  </si>
  <si>
    <t>http://teartextil.com.br/</t>
  </si>
  <si>
    <t>(31) 2191-4100</t>
  </si>
  <si>
    <t>Fabril Mascarenhas</t>
  </si>
  <si>
    <t>https://fabril.com.br/</t>
  </si>
  <si>
    <t>(31) 3855-3050</t>
  </si>
  <si>
    <t>https://www.ematex.com.br/</t>
  </si>
  <si>
    <t>(31) 3516-5544</t>
  </si>
  <si>
    <t>Peripan</t>
  </si>
  <si>
    <t>https://www.peripan.com.br/</t>
  </si>
  <si>
    <t>(37) 3249-4200</t>
  </si>
  <si>
    <t>Tecelagem São Geraldo</t>
  </si>
  <si>
    <t>https://www.tecelagemsaogeraldo.com.br/site/</t>
  </si>
  <si>
    <t>(31) 3333-6888</t>
  </si>
  <si>
    <t>Color Textil</t>
  </si>
  <si>
    <t>http://www.colortextil.com.br/wpct/</t>
  </si>
  <si>
    <t>(31) 3389-8313</t>
  </si>
  <si>
    <t>Companhia Industrial Cataguases</t>
  </si>
  <si>
    <t>https://www.cataguases.com.br/</t>
  </si>
  <si>
    <t>(31) 3422-2221</t>
  </si>
  <si>
    <t>Vicunha Têxtil Jeans</t>
  </si>
  <si>
    <t>(11) 2187 – 2000</t>
  </si>
  <si>
    <t>Paraguaçu Tèxtil</t>
  </si>
  <si>
    <t>(35) 3267 – 4900</t>
  </si>
  <si>
    <t>Santana Textiles</t>
  </si>
  <si>
    <t>(85) 4009 – 4000</t>
  </si>
  <si>
    <t>Paranatex Têxtil</t>
  </si>
  <si>
    <t>0800 701 3050</t>
  </si>
  <si>
    <t>Nicoletti Têxtil</t>
  </si>
  <si>
    <t>(19) 3478 – 9030</t>
  </si>
  <si>
    <t>LRB Tecidos</t>
  </si>
  <si>
    <t>(51) 3511-3666</t>
  </si>
  <si>
    <t>Sultextil</t>
  </si>
  <si>
    <t>(54) 3211-2000</t>
  </si>
  <si>
    <t>São João Evangelista Têxtil</t>
  </si>
  <si>
    <t>(32) 3229-0080</t>
  </si>
  <si>
    <t>Agropecuário</t>
  </si>
  <si>
    <t>Diamaju Agrícola</t>
  </si>
  <si>
    <t>(51) 3756 – 2000</t>
  </si>
  <si>
    <t>Serrana Distribuidora</t>
  </si>
  <si>
    <t>(86) 3234 – 0200</t>
  </si>
  <si>
    <t>Vetcom Distribuidora de Produtos Agropecuários</t>
  </si>
  <si>
    <t>(51) 3019 – 0458</t>
  </si>
  <si>
    <t>Nordeste Atacado</t>
  </si>
  <si>
    <t>(81) 2138 – 2410</t>
  </si>
  <si>
    <t>Propec Distribuidora</t>
  </si>
  <si>
    <t>(69) 3424 – 5100</t>
  </si>
  <si>
    <t>Conesul Ferragens</t>
  </si>
  <si>
    <t>https://www.conesulferragens.com.br/</t>
  </si>
  <si>
    <t>(54) 99199-9467</t>
  </si>
  <si>
    <t>Ferragens Conquista</t>
  </si>
  <si>
    <t>https://www.ferragensconquista.com.br/</t>
  </si>
  <si>
    <t>(71) 3037-5050</t>
  </si>
  <si>
    <t>http://www.granstoque.com.br/</t>
  </si>
  <si>
    <t>(11) 97041-7536</t>
  </si>
  <si>
    <t>Renascer Distribuidor Atacadista</t>
  </si>
  <si>
    <t>Hidrobuk</t>
  </si>
  <si>
    <t>http://hidrobuk.com.br/</t>
  </si>
  <si>
    <t>(11) 96446-6114</t>
  </si>
  <si>
    <t>Fuzil</t>
  </si>
  <si>
    <t>http://fuzil.com.br/</t>
  </si>
  <si>
    <t>(19) 3641-5900</t>
  </si>
  <si>
    <t>Multisul Distribuidora</t>
  </si>
  <si>
    <t>https://www.multisuldistribuidora.com.br/</t>
  </si>
  <si>
    <t>(53) 98409-0317</t>
  </si>
  <si>
    <t>Iluminim</t>
  </si>
  <si>
    <t>https://www.iluminim.com.br/</t>
  </si>
  <si>
    <t>(51) 98059-1673</t>
  </si>
  <si>
    <t>Luciin Iluminação</t>
  </si>
  <si>
    <t>https://luciin.com.br/</t>
  </si>
  <si>
    <t>(48) 3343-0320</t>
  </si>
  <si>
    <t>Led Planet</t>
  </si>
  <si>
    <t>https://www.ledplanet.com.br/</t>
  </si>
  <si>
    <t>(19) 3557-7884</t>
  </si>
  <si>
    <t>Arquitetizze</t>
  </si>
  <si>
    <t>https://arquitetizze.com.br/</t>
  </si>
  <si>
    <t>(41) 99918-0526</t>
  </si>
  <si>
    <t>Lasled</t>
  </si>
  <si>
    <t>https://www.lasled.com.br/</t>
  </si>
  <si>
    <t>(19) 2121-9066</t>
  </si>
  <si>
    <t>Premier Iluminação</t>
  </si>
  <si>
    <t>https://www.premieriluminacao.com.br/</t>
  </si>
  <si>
    <t>(11) 97454-9005</t>
  </si>
  <si>
    <t>JTC Distribuidora</t>
  </si>
  <si>
    <t>www.jtcd.com.br</t>
  </si>
  <si>
    <t>(11) 3322 – 9300</t>
  </si>
  <si>
    <t>Alimentude Distribuidora de Produtos Naturais</t>
  </si>
  <si>
    <t>www.alimentude.com.br</t>
  </si>
  <si>
    <t>(71) 3366 – 1897</t>
  </si>
  <si>
    <t>JRG Alimentos</t>
  </si>
  <si>
    <t>www.jrgalimentos.com.br</t>
  </si>
  <si>
    <t>(11) 3136 – 0195</t>
  </si>
  <si>
    <t>Sabor Mais Brasil</t>
  </si>
  <si>
    <t>www.sbrsaborbrasil.com.br</t>
  </si>
  <si>
    <t>(41) 3088 – 6242</t>
  </si>
  <si>
    <t>Empório Rosa</t>
  </si>
  <si>
    <t>www.emporiorosa.com.br</t>
  </si>
  <si>
    <t>(11) 3315 – 0662</t>
  </si>
  <si>
    <t>Bela Cerealista</t>
  </si>
  <si>
    <t>www.belacerealista.com.br</t>
  </si>
  <si>
    <t>(11) 3227 – 0097</t>
  </si>
  <si>
    <t>Gran Stoque Atacadista</t>
  </si>
  <si>
    <t>Cigame</t>
  </si>
  <si>
    <t>https://www.cigame.com.br/</t>
  </si>
  <si>
    <t>(51) 3356-5555</t>
  </si>
  <si>
    <t>Eletrizel</t>
  </si>
  <si>
    <t>https://www.eletrizel.com.br/</t>
  </si>
  <si>
    <t>(11) 4523-3888 </t>
  </si>
  <si>
    <t>Ramacon Distribuidora</t>
  </si>
  <si>
    <t>https://ramacondistribuidora.com.br/</t>
  </si>
  <si>
    <t>(85) 3289-8333</t>
  </si>
  <si>
    <t>Meta Atacadista</t>
  </si>
  <si>
    <t>http://metadistribuicao.com.br/</t>
  </si>
  <si>
    <t>(41) 3091-1250</t>
  </si>
  <si>
    <t>Belmar Distribuidora</t>
  </si>
  <si>
    <t>https://www.belmar.com.br/</t>
  </si>
  <si>
    <t>(41) 3653-2000</t>
  </si>
  <si>
    <t>Eletra Materiais Elétricos</t>
  </si>
  <si>
    <t>https://www.eletracomercial.com.br/</t>
  </si>
  <si>
    <t>(27) 3534-5760</t>
  </si>
  <si>
    <t>Dismef</t>
  </si>
  <si>
    <t>http://www.dismef.com.br/</t>
  </si>
  <si>
    <t>(19)3278-4043</t>
  </si>
  <si>
    <t>Nova Luz</t>
  </si>
  <si>
    <t>https://www.velasnovaluz.com.br/</t>
  </si>
  <si>
    <t>(12) 99617-2148</t>
  </si>
  <si>
    <t>Velas Raio de Fogo</t>
  </si>
  <si>
    <t>http://www.velasraiodefogo.com.br/</t>
  </si>
  <si>
    <t>(71) 3239-4492</t>
  </si>
  <si>
    <t>O Rei das Velas</t>
  </si>
  <si>
    <t>https://oreidasvelas.com.br/</t>
  </si>
  <si>
    <t>(11) 94524-3410</t>
  </si>
  <si>
    <t>Brasil Esotérico</t>
  </si>
  <si>
    <t>https://brasilesoterico.com/</t>
  </si>
  <si>
    <t>(11) 95820-1856</t>
  </si>
  <si>
    <t>Pavio de Vela</t>
  </si>
  <si>
    <t>https://www.paviodevela.com.br/</t>
  </si>
  <si>
    <t>(11) 97746-3121 </t>
  </si>
  <si>
    <t>Velas Namastê</t>
  </si>
  <si>
    <t>https://velasnamaste.mercadoshops.com.br/</t>
  </si>
  <si>
    <t>(11) 94751-2070</t>
  </si>
  <si>
    <t>Guenther</t>
  </si>
  <si>
    <t>https://www.guenthervelas.com.br/</t>
  </si>
  <si>
    <t>(47) 99787-4408</t>
  </si>
  <si>
    <t>Lumiere Velas</t>
  </si>
  <si>
    <t>https://www.lumierevelas.com.br/</t>
  </si>
  <si>
    <t>(11) 99471-0007 </t>
  </si>
  <si>
    <t>AM Velas</t>
  </si>
  <si>
    <t>https://www.amvelas.com.br/</t>
  </si>
  <si>
    <t>(11) 2628-4763</t>
  </si>
  <si>
    <t>Encanto Velas Decorativas</t>
  </si>
  <si>
    <t>https://www.encantovelasdecorativa.com.br/</t>
  </si>
  <si>
    <t>(12) 98864-7806</t>
  </si>
  <si>
    <t>Artigos Religiosos</t>
  </si>
  <si>
    <t>https://www.vicunha.com.br</t>
  </si>
  <si>
    <t>https://www.paraguacutextil.com.br</t>
  </si>
  <si>
    <t>https://www.santanatextiles.com</t>
  </si>
  <si>
    <t>https://www.paranatex.com.br</t>
  </si>
  <si>
    <t>https://www.nicolettitextil.com.br</t>
  </si>
  <si>
    <t>https://www.lrbtecidos.com.br</t>
  </si>
  <si>
    <t>https://www.sultextil.com.br</t>
  </si>
  <si>
    <t>https://www.sjetextil.com.br</t>
  </si>
  <si>
    <t>https://www.diamaju.com.br</t>
  </si>
  <si>
    <t>https://www.serranadistribuidora.com.br</t>
  </si>
  <si>
    <t>https://www.vetcomdistribuidora.com.br</t>
  </si>
  <si>
    <t>https://www.nordesteatacado.com.br</t>
  </si>
  <si>
    <t>https://www.distribuidorapropec.com.br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</si>
</sst>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name val="Calibri"/>
      <scheme val="minor"/>
    </font>
    <font>
      <u/>
      <sz val="11"/>
      <color theme="4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1" applyFont="1" applyBorder="1"/>
    <xf numFmtId="0" fontId="1" fillId="0" borderId="0" xfId="1" applyBorder="1"/>
    <xf numFmtId="0" fontId="6" fillId="0" borderId="0" xfId="0" applyFont="1"/>
    <xf numFmtId="0" fontId="7" fillId="0" borderId="0" xfId="1" applyFont="1" applyBorder="1"/>
    <xf numFmtId="0" fontId="6" fillId="0" borderId="0" xfId="0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1" applyFont="1" applyBorder="1"/>
    <xf numFmtId="3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0" fillId="4" borderId="0" xfId="0" applyFill="1"/>
    <xf numFmtId="0" fontId="8" fillId="3" borderId="0" xfId="0" applyFont="1" applyFill="1" applyAlignment="1">
      <alignment horizontal="left"/>
    </xf>
    <xf numFmtId="0" fontId="12" fillId="3" borderId="0" xfId="0" applyFont="1" applyFill="1"/>
    <xf numFmtId="0" fontId="2" fillId="3" borderId="0" xfId="0" applyFont="1" applyFill="1" applyAlignment="1">
      <alignment wrapText="1"/>
    </xf>
    <xf numFmtId="0" fontId="7" fillId="4" borderId="0" xfId="1" applyFont="1" applyFill="1" applyAlignment="1">
      <alignment wrapText="1"/>
    </xf>
    <xf numFmtId="0" fontId="6" fillId="4" borderId="0" xfId="0" applyFont="1" applyFill="1" applyAlignment="1">
      <alignment wrapText="1"/>
    </xf>
    <xf numFmtId="0" fontId="0" fillId="3" borderId="1" xfId="0" applyFill="1" applyBorder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15" fillId="5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6" fillId="0" borderId="2" xfId="0" applyFont="1" applyBorder="1"/>
    <xf numFmtId="0" fontId="17" fillId="0" borderId="0" xfId="1" applyFont="1" applyBorder="1"/>
    <xf numFmtId="0" fontId="1" fillId="0" borderId="0" xfId="1"/>
    <xf numFmtId="2" fontId="6" fillId="0" borderId="0" xfId="0" applyNumberFormat="1" applyFont="1"/>
    <xf numFmtId="0" fontId="3" fillId="0" borderId="0" xfId="1" applyFont="1"/>
    <xf numFmtId="0" fontId="17" fillId="0" borderId="0" xfId="1" applyFont="1"/>
    <xf numFmtId="0" fontId="18" fillId="6" borderId="5" xfId="0" applyFont="1" applyFill="1" applyBorder="1"/>
    <xf numFmtId="0" fontId="0" fillId="0" borderId="5" xfId="0" applyBorder="1"/>
    <xf numFmtId="0" fontId="19" fillId="0" borderId="0" xfId="0" applyFont="1"/>
    <xf numFmtId="0" fontId="20" fillId="0" borderId="0" xfId="1" applyFont="1"/>
    <xf numFmtId="0" fontId="19" fillId="0" borderId="0" xfId="0" applyFont="1" applyAlignment="1">
      <alignment horizontal="center"/>
    </xf>
    <xf numFmtId="0" fontId="0" fillId="0" borderId="6" xfId="0" applyBorder="1"/>
    <xf numFmtId="0" fontId="21" fillId="0" borderId="0" xfId="0" applyFont="1"/>
    <xf numFmtId="0" fontId="22" fillId="0" borderId="0" xfId="1" applyFont="1"/>
    <xf numFmtId="0" fontId="21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18" fillId="6" borderId="5" xfId="0" applyFont="1" applyFill="1" applyBorder="1" applyAlignment="1">
      <alignment horizontal="center"/>
    </xf>
    <xf numFmtId="0" fontId="14" fillId="4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8" fillId="3" borderId="0" xfId="0" applyNumberFormat="1" applyFont="1" applyFill="1" applyAlignment="1">
      <alignment horizontal="center"/>
    </xf>
    <xf numFmtId="0" fontId="13" fillId="3" borderId="0" xfId="0" applyNumberFormat="1" applyFont="1" applyFill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" xfId="0" applyFont="1" applyBorder="1" applyAlignment="1">
      <alignment horizontal="left"/>
    </xf>
  </cellXfs>
  <cellStyles count="2">
    <cellStyle name="Hiperlink" xfId="1" builtinId="8"/>
    <cellStyle name="Normal" xfId="0" builtinId="0"/>
  </cellStyles>
  <dxfs count="67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alignment horizontal="left" readingOrder="0"/>
    </dxf>
    <dxf>
      <border>
        <bottom style="thin">
          <color theme="0" tint="-4.9989318521683403E-2"/>
        </bottom>
      </border>
    </dxf>
    <dxf>
      <border>
        <bottom style="thin">
          <color theme="0" tint="-4.9989318521683403E-2"/>
        </bottom>
      </border>
    </dxf>
    <dxf>
      <font>
        <sz val="26"/>
      </font>
    </dxf>
    <dxf>
      <font>
        <sz val="28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b/>
      </font>
    </dxf>
    <dxf>
      <font>
        <sz val="14"/>
      </font>
    </dxf>
    <dxf>
      <font>
        <sz val="12"/>
      </font>
    </dxf>
    <dxf>
      <alignment horizontal="center" readingOrder="0"/>
    </dxf>
    <dxf>
      <alignment horizontal="left" readingOrder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42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youtu.be/7VXbOkCFAU0" TargetMode="External"/><Relationship Id="rId7" Type="http://schemas.openxmlformats.org/officeDocument/2006/relationships/hyperlink" Target="https://youtu.be/H9rYJJnXkTs" TargetMode="External"/><Relationship Id="rId12" Type="http://schemas.openxmlformats.org/officeDocument/2006/relationships/hyperlink" Target="#Lista!A1"/><Relationship Id="rId2" Type="http://schemas.openxmlformats.org/officeDocument/2006/relationships/image" Target="../media/image1.png"/><Relationship Id="rId1" Type="http://schemas.openxmlformats.org/officeDocument/2006/relationships/hyperlink" Target="https://www.youtube.com/watch?v=PfjNdlSEUAs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jpeg"/><Relationship Id="rId5" Type="http://schemas.openxmlformats.org/officeDocument/2006/relationships/hyperlink" Target="https://youtu.be/jcDcGf0RlHo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youtu.be/XKEcOUAj49c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230879</xdr:colOff>
      <xdr:row>22</xdr:row>
      <xdr:rowOff>85651</xdr:rowOff>
    </xdr:from>
    <xdr:to>
      <xdr:col>5</xdr:col>
      <xdr:colOff>419099</xdr:colOff>
      <xdr:row>26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450" y="4943401"/>
          <a:ext cx="1412863" cy="864128"/>
        </a:xfrm>
        <a:prstGeom prst="rect">
          <a:avLst/>
        </a:prstGeom>
      </xdr:spPr>
    </xdr:pic>
    <xdr:clientData/>
  </xdr:twoCellAnchor>
  <xdr:twoCellAnchor editAs="absolute">
    <xdr:from>
      <xdr:col>1</xdr:col>
      <xdr:colOff>4947886</xdr:colOff>
      <xdr:row>22</xdr:row>
      <xdr:rowOff>85651</xdr:rowOff>
    </xdr:from>
    <xdr:to>
      <xdr:col>3</xdr:col>
      <xdr:colOff>19821</xdr:colOff>
      <xdr:row>26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529" y="4943401"/>
          <a:ext cx="1412863" cy="864128"/>
        </a:xfrm>
        <a:prstGeom prst="rect">
          <a:avLst/>
        </a:prstGeom>
      </xdr:spPr>
    </xdr:pic>
    <xdr:clientData/>
  </xdr:twoCellAnchor>
  <xdr:twoCellAnchor editAs="absolute">
    <xdr:from>
      <xdr:col>1</xdr:col>
      <xdr:colOff>3323965</xdr:colOff>
      <xdr:row>22</xdr:row>
      <xdr:rowOff>85651</xdr:rowOff>
    </xdr:from>
    <xdr:to>
      <xdr:col>1</xdr:col>
      <xdr:colOff>4736828</xdr:colOff>
      <xdr:row>26</xdr:row>
      <xdr:rowOff>133350</xdr:rowOff>
    </xdr:to>
    <xdr:pic>
      <xdr:nvPicPr>
        <xdr:cNvPr id="4" name="Imagem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608" y="4943401"/>
          <a:ext cx="1412863" cy="864128"/>
        </a:xfrm>
        <a:prstGeom prst="rect">
          <a:avLst/>
        </a:prstGeom>
      </xdr:spPr>
    </xdr:pic>
    <xdr:clientData/>
  </xdr:twoCellAnchor>
  <xdr:twoCellAnchor editAs="absolute">
    <xdr:from>
      <xdr:col>1</xdr:col>
      <xdr:colOff>1700045</xdr:colOff>
      <xdr:row>22</xdr:row>
      <xdr:rowOff>85651</xdr:rowOff>
    </xdr:from>
    <xdr:to>
      <xdr:col>1</xdr:col>
      <xdr:colOff>3112908</xdr:colOff>
      <xdr:row>26</xdr:row>
      <xdr:rowOff>133350</xdr:rowOff>
    </xdr:to>
    <xdr:pic>
      <xdr:nvPicPr>
        <xdr:cNvPr id="5" name="Imagem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688" y="4943401"/>
          <a:ext cx="1412863" cy="864128"/>
        </a:xfrm>
        <a:prstGeom prst="rect">
          <a:avLst/>
        </a:prstGeom>
      </xdr:spPr>
    </xdr:pic>
    <xdr:clientData/>
  </xdr:twoCellAnchor>
  <xdr:twoCellAnchor editAs="absolute">
    <xdr:from>
      <xdr:col>1</xdr:col>
      <xdr:colOff>76125</xdr:colOff>
      <xdr:row>22</xdr:row>
      <xdr:rowOff>85651</xdr:rowOff>
    </xdr:from>
    <xdr:to>
      <xdr:col>1</xdr:col>
      <xdr:colOff>1488988</xdr:colOff>
      <xdr:row>26</xdr:row>
      <xdr:rowOff>133350</xdr:rowOff>
    </xdr:to>
    <xdr:pic>
      <xdr:nvPicPr>
        <xdr:cNvPr id="6" name="Imagem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768" y="4943401"/>
          <a:ext cx="1412863" cy="864128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</xdr:row>
      <xdr:rowOff>47625</xdr:rowOff>
    </xdr:from>
    <xdr:to>
      <xdr:col>2</xdr:col>
      <xdr:colOff>342900</xdr:colOff>
      <xdr:row>6</xdr:row>
      <xdr:rowOff>76899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38125"/>
          <a:ext cx="6162675" cy="1429449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16</xdr:row>
      <xdr:rowOff>28575</xdr:rowOff>
    </xdr:from>
    <xdr:to>
      <xdr:col>1</xdr:col>
      <xdr:colOff>1952625</xdr:colOff>
      <xdr:row>18</xdr:row>
      <xdr:rowOff>95250</xdr:rowOff>
    </xdr:to>
    <xdr:sp macro="" textlink="">
      <xdr:nvSpPr>
        <xdr:cNvPr id="10" name="Retângulo Arredondado 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47675" y="3619500"/>
          <a:ext cx="1971675" cy="466725"/>
        </a:xfrm>
        <a:prstGeom prst="roundRect">
          <a:avLst/>
        </a:prstGeom>
        <a:solidFill>
          <a:srgbClr val="FF0000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Ir</a:t>
          </a:r>
          <a:r>
            <a:rPr lang="pt-BR" sz="1800" b="1" baseline="0"/>
            <a:t> para Lista</a:t>
          </a:r>
          <a:endParaRPr lang="pt-BR" sz="1800" b="1"/>
        </a:p>
      </xdr:txBody>
    </xdr:sp>
    <xdr:clientData/>
  </xdr:twoCellAnchor>
  <xdr:twoCellAnchor>
    <xdr:from>
      <xdr:col>6</xdr:col>
      <xdr:colOff>571500</xdr:colOff>
      <xdr:row>30</xdr:row>
      <xdr:rowOff>142875</xdr:rowOff>
    </xdr:from>
    <xdr:to>
      <xdr:col>8</xdr:col>
      <xdr:colOff>200025</xdr:colOff>
      <xdr:row>33</xdr:row>
      <xdr:rowOff>38100</xdr:rowOff>
    </xdr:to>
    <xdr:sp macro="" textlink="">
      <xdr:nvSpPr>
        <xdr:cNvPr id="11" name="Retângulo Arredondado 1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124950" y="6496050"/>
          <a:ext cx="1971675" cy="466725"/>
        </a:xfrm>
        <a:prstGeom prst="roundRect">
          <a:avLst/>
        </a:prstGeom>
        <a:solidFill>
          <a:srgbClr val="FF0000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Ir</a:t>
          </a:r>
          <a:r>
            <a:rPr lang="pt-BR" sz="1800" b="1" baseline="0"/>
            <a:t> para Lista</a:t>
          </a:r>
          <a:endParaRPr lang="pt-B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142874</xdr:colOff>
      <xdr:row>2</xdr:row>
      <xdr:rowOff>47626</xdr:rowOff>
    </xdr:from>
    <xdr:to>
      <xdr:col>3</xdr:col>
      <xdr:colOff>285750</xdr:colOff>
      <xdr:row>18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icho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ch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874" y="476251"/>
              <a:ext cx="1971676" cy="3105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142874</xdr:colOff>
      <xdr:row>19</xdr:row>
      <xdr:rowOff>28574</xdr:rowOff>
    </xdr:from>
    <xdr:to>
      <xdr:col>3</xdr:col>
      <xdr:colOff>276225</xdr:colOff>
      <xdr:row>32</xdr:row>
      <xdr:rowOff>114299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ub-Nicho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-Nich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874" y="3695699"/>
              <a:ext cx="1962151" cy="2562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133349</xdr:colOff>
      <xdr:row>32</xdr:row>
      <xdr:rowOff>180975</xdr:rowOff>
    </xdr:from>
    <xdr:to>
      <xdr:col>3</xdr:col>
      <xdr:colOff>276224</xdr:colOff>
      <xdr:row>43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UF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UF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49" y="6324600"/>
              <a:ext cx="1971675" cy="2009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133351</xdr:colOff>
      <xdr:row>0</xdr:row>
      <xdr:rowOff>38101</xdr:rowOff>
    </xdr:from>
    <xdr:to>
      <xdr:col>2</xdr:col>
      <xdr:colOff>342901</xdr:colOff>
      <xdr:row>1</xdr:row>
      <xdr:rowOff>179003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38101"/>
          <a:ext cx="1428750" cy="33140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no Gontijo" refreshedDate="44868.478493865739" createdVersion="6" refreshedVersion="8" minRefreshableVersion="3" recordCount="2600" xr:uid="{00000000-000A-0000-FFFF-FFFF04000000}">
  <cacheSource type="worksheet">
    <worksheetSource name="Tabela1"/>
  </cacheSource>
  <cacheFields count="7">
    <cacheField name="Nicho" numFmtId="0">
      <sharedItems containsBlank="1" count="25">
        <s v="Automotivo"/>
        <s v="Armarinho e Aviamento"/>
        <s v="Petshop"/>
        <s v="Utilidades Domésticas"/>
        <s v="Moda"/>
        <s v="Alimentos e Bebidas"/>
        <s v="Papelaria e Presentes"/>
        <s v="Esporte e Lazer"/>
        <s v="Beleza e Saúde"/>
        <s v="Cama, Mesa e Banho"/>
        <s v="Games e Informática"/>
        <s v="Ferramentas"/>
        <s v="Casa e Construção"/>
        <s v="Brinquedos"/>
        <s v="Atacadistas Multi Nichos"/>
        <s v="Eletrônicos"/>
        <s v="Instrumentos musicais"/>
        <s v="Dropshipping"/>
        <s v="Sex Shop"/>
        <s v="Livros"/>
        <m u="1"/>
        <s v="Papelaria" u="1"/>
        <s v="Moda " u="1"/>
        <s v="Atacadista Multi Nichos" u="1"/>
        <s v="Utilidade Doméstica" u="1"/>
      </sharedItems>
    </cacheField>
    <cacheField name="Sub-Nicho" numFmtId="0">
      <sharedItems containsBlank="1" count="153">
        <s v="Acessórios Automotivos"/>
        <s v="Armarinho e Aviamento"/>
        <s v="Petshop"/>
        <s v="Utilidades Domésticas"/>
        <s v="Moda Jeans"/>
        <s v="Alimentos e Bebidas"/>
        <s v="Brindes"/>
        <s v="Esporte e Lazer"/>
        <s v="Beleza e Saúde"/>
        <s v="Utilidades Plásticas"/>
        <s v="Cosméticos"/>
        <s v="Cama, Mesa e Banho"/>
        <s v="Dados e Voz"/>
        <s v="Ferramentas Geral"/>
        <s v="Papelaria Geral"/>
        <s v="Moda Intima"/>
        <s v="Adesivos e Químicos"/>
        <s v="Jogos"/>
        <s v="Licenciados"/>
        <s v="Brinquedos"/>
        <s v="Maquiagem"/>
        <s v="Estética Automotiva"/>
        <s v="Informática"/>
        <s v="Ferramentas - Solda"/>
        <s v="Jardinagem"/>
        <s v="Ferramentas Pneumáticas"/>
        <s v="Atacadista Multi Nichos"/>
        <s v="Ferramentas - Medição"/>
        <s v="Casa e Jardim"/>
        <s v="Moda Geral"/>
        <s v="Games"/>
        <s v="Bijuterias, Jóias e Acessórios"/>
        <s v="Casa e Construção"/>
        <s v="Decoração"/>
        <s v="Moda Íntima"/>
        <s v="Brinquedos Plásticos"/>
        <s v="Eletrônicos"/>
        <s v="Automação Residêncial"/>
        <s v="Utensílios Domésticos"/>
        <s v="Amplificadores"/>
        <s v="Ferramentas Manuais"/>
        <s v="Pescaria"/>
        <s v="Telecom"/>
        <s v="Ferramentas - Pintura"/>
        <s v="Utensílios Japoneses"/>
        <s v="Acessórios para Celular"/>
        <s v="Acessórios de Moda - Óculos"/>
        <s v="Dropshipping"/>
        <s v="Calçados"/>
        <s v="Moda Infantil"/>
        <s v="Sex Shop"/>
        <s v="Atacadistas Multi Nichos"/>
        <s v="Relógios"/>
        <s v="Suplementos"/>
        <s v="Acessórios"/>
        <s v="Camping e Pesca"/>
        <s v="Brinquedos Educativos"/>
        <s v="Brinquedos de Modelar"/>
        <s v="Vestuário"/>
        <s v="Instrumentos musicais e Acessórios"/>
        <s v="Cuidado com o Corpo"/>
        <s v="Aromatizadores"/>
        <s v="Moda Pijamas"/>
        <s v="Ferramentas para Jardim"/>
        <s v="Limpeza Automotiva"/>
        <s v="Acessórios de Moda"/>
        <s v="Livros Infantis"/>
        <s v="Livros"/>
        <s v="Escadas"/>
        <s v="Ferramentas de Solda"/>
        <s v="Organização"/>
        <s v="Ferramentas - Acessórios"/>
        <s v="Games e Informática"/>
        <s v="Embalagens Plásticas"/>
        <s v="Instrumentos musicais"/>
        <s v="Áudio e Vídeo"/>
        <s v="Eletrodomésticos"/>
        <s v="Moda Praia"/>
        <s v="Ferramentas - EPI"/>
        <s v="Tiro Esportivo"/>
        <s v="Polimento"/>
        <s v="Distribuidoras"/>
        <s v="Equipamentos musicais"/>
        <s v="Acessórios Motos"/>
        <s v="Malas e Mochilas"/>
        <s v="Iluminação"/>
        <s v="Embalagens Plasticas"/>
        <s v="Ferramentas Elétricas"/>
        <s v="Presentes"/>
        <s v="Material Elétrico"/>
        <s v="Segurança"/>
        <s v="Moda em Geral"/>
        <s v="Moda Plus Size"/>
        <s v="Esporte Aquáticos"/>
        <s v="Livros e Revistas"/>
        <s v="Acessórios de Moda - Bolsas"/>
        <m/>
        <s v="Peças para Bike"/>
        <s v="Comedouros"/>
        <s v="Casa Mesa e Banho"/>
        <s v="Moda Esportiva"/>
        <s v="Faqueiros"/>
        <s v="Modelismo"/>
        <s v="Natalino"/>
        <s v="Ferramentas - Jardim"/>
        <s v="Utensílios em Vidro"/>
        <s v="Atacadistas"/>
        <s v="Coleiras"/>
        <s v="Acessorios e Componentes"/>
        <s v="Canecas e Porcelanas"/>
        <s v="Purificadores"/>
        <s v="Moda Evangélica"/>
        <s v="Ferramentas / Estética"/>
        <s v="Ferramentas para Jardmim"/>
        <s v="Ferramentas Hidráulicas"/>
        <s v="Ferragens"/>
        <s v="Acessórios Profissionais"/>
        <s v="Cordas"/>
        <s v="Moda Pet"/>
        <s v="Trekking"/>
        <s v="Camping"/>
        <s v="Ferramentas a Combustão"/>
        <s v="Utensílios"/>
        <s v="Tabacaria"/>
        <s v="Caminhas"/>
        <s v="Brinquedos para Playground"/>
        <s v="Brinquedos Geral"/>
        <s v="Ferramerntas Pneumáticas"/>
        <s v="Ferramentas Automotivas"/>
        <s v="Acessórios de Moda - Relógios"/>
        <s v="Bonecas"/>
        <s v="Fantasias"/>
        <s v="Bolas"/>
        <s v="Ferramentas Manual"/>
        <s v="Slime"/>
        <s v="Baterias"/>
        <s v="Automotivo"/>
        <s v="Elétrica e Eletrônica"/>
        <s v="Ferramentas de Medição"/>
        <s v="Ferramentas de Pintura"/>
        <s v="Refrigeração"/>
        <s v="Moda Masculina"/>
        <s v="Embalagens e Presentes"/>
        <s v="Embalagens"/>
        <s v="Doces"/>
        <s v="Autopeças"/>
        <s v="Artesanato"/>
        <s v="Tecidos"/>
        <s v="Agropecuário"/>
        <s v="Artigos Religiosos"/>
        <s v="Papelaria" u="1"/>
        <s v="Papelaria e Presentes" u="1"/>
        <s v="Cama Mesa e Banho" u="1"/>
      </sharedItems>
    </cacheField>
    <cacheField name="Fornecedor" numFmtId="0">
      <sharedItems containsBlank="1" count="2390">
        <s v="Zendel"/>
        <s v="1, 2, 3 Útil"/>
        <s v="Arca Retentores"/>
        <s v="123 Util"/>
        <s v="23 Graus Jeans"/>
        <s v="3 Corações"/>
        <s v="4Unik"/>
        <s v="A Esportiva"/>
        <s v="Abbot Brasil"/>
        <s v="Abc Aluminio"/>
        <s v="Abelha Rainha"/>
        <s v="Abracadabra"/>
        <s v="Absolute Bikes"/>
        <s v="Absolutea Coustics"/>
        <s v="Acetool"/>
        <s v="ACP Plasticos"/>
        <s v="Acrilex"/>
        <s v="Adela Moda Íntima"/>
        <s v="Adelbras"/>
        <s v="Adijomar Brinquedos"/>
        <s v="Adojimar"/>
        <s v="Adversa Makeup"/>
        <s v="Aeb Alimentos"/>
        <s v="Aeron"/>
        <s v="Agener"/>
        <s v="Agis"/>
        <s v="AGROTTO"/>
        <s v="Agtal"/>
        <s v="Aimirim"/>
        <s v="Airfix"/>
        <s v="AJK Distribuidora Atacadista"/>
        <s v="AJK Sound"/>
        <s v="Akrom"/>
        <s v="Alambre"/>
        <s v="Alcance Jeans"/>
        <s v="Alcateia"/>
        <s v="Aldo Informática"/>
        <s v="Algodão Apolo"/>
        <s v="Alimentude"/>
        <s v="All Nations"/>
        <s v="Allana B"/>
        <s v="Allpan"/>
        <s v="Allpha"/>
        <s v="Alltak"/>
        <s v="Almaromi"/>
        <s v="Almata"/>
        <s v="Almeida Distribuidora"/>
        <s v="Alpe &amp; Aritana"/>
        <s v="Alta Frequência"/>
        <s v="Altimar"/>
        <s v="ALTOMEX"/>
        <s v="Alva Distribuidora"/>
        <s v="Amafil"/>
        <s v="Amelco"/>
        <s v="Amendupã"/>
        <s v="Amícia Fashion"/>
        <s v="Amigold"/>
        <s v="Amor de Make"/>
        <s v="Amplificadores Meteoro"/>
        <s v="Anabell"/>
        <s v="Anaconda"/>
        <s v="Anaconda Cosmeticos"/>
        <s v="Apex - Belzer"/>
        <s v="Apex Cosméticos"/>
        <s v="Aplik Etiquetas"/>
        <s v="Apliqueme"/>
        <s v="Apolo Brinquedos"/>
        <s v="Aprazível"/>
        <s v="Apti"/>
        <s v="Aquario"/>
        <s v="Arcom Distribuidora"/>
        <s v="Ares Plast"/>
        <s v="Ariplas"/>
        <s v="Armazem do Lojista"/>
        <s v="Arprex"/>
        <s v="Art Brink"/>
        <s v="Art e Montagem"/>
        <s v="Art Force Personalizados"/>
        <s v="Art Kids"/>
        <s v="Art Pesca"/>
        <s v="Arte Charão"/>
        <s v="Arte Punto"/>
        <s v="Artesanato Maninho"/>
        <s v="As Componetes"/>
        <s v="Asterplas"/>
        <s v="Ataca Pet"/>
        <s v="Atacadão da Ótica"/>
        <s v="Atacadao da Roupa"/>
        <s v="Atacadão das Maquiagens"/>
        <s v="Atacadão das Sacoleiras"/>
        <s v="Atacadão Eletrônicos"/>
        <s v="Atacadão Online"/>
        <s v="Atacadista Premium"/>
        <s v="Atacado Atlânta"/>
        <s v="Atacado Barato"/>
        <s v="Atacado Bijuterias"/>
        <s v="Atacado Fácil"/>
        <s v="Atacado Games"/>
        <s v="Atacado Infantil"/>
        <s v="Atacado Jandaia"/>
        <s v="Atacado São Paulo"/>
        <s v="Atacado Star"/>
        <s v="Atacado Taqi"/>
        <s v="Atacado Vitória"/>
        <s v="Atacado Zona Leste"/>
        <s v="Atacados 25"/>
        <s v="Atacados São Paulo"/>
        <s v="AtacaPet"/>
        <s v="Atef Distribuidora"/>
        <s v="Atelie da Bruxxa"/>
        <s v="Atena Maquiagem"/>
        <s v="Atlantis Relógios"/>
        <s v="Atlhetica Nutrition"/>
        <s v="ATT"/>
        <s v="Auri Branco"/>
        <s v="Aurora"/>
        <s v="Autoamerica"/>
        <s v="Avacy"/>
        <s v="Avimor Tecidos"/>
        <s v="AVS Bags"/>
        <s v="Azteq"/>
        <s v="Babebi"/>
        <s v="Baber Jack"/>
        <s v="Baby Atacado"/>
        <s v="Bacchi Home"/>
        <s v="Baip"/>
        <s v="Bambola"/>
        <s v="Banana Brasil"/>
        <s v="Banana Toys"/>
        <s v="Barba de Respeito"/>
        <s v="Bartofil Distribuidora"/>
        <s v="Basebrasil"/>
        <s v="Basso"/>
        <s v="Baston do Brasil"/>
        <s v="Bate Bumbo"/>
        <s v="BBR Toys"/>
        <s v="Be Belle"/>
        <s v="Be Brasil"/>
        <s v="Bee Toys"/>
        <s v="Belfix"/>
        <s v="Belkit Cosméticos"/>
        <s v="Bella Art Pijamas"/>
        <s v="Bella Flor Modas"/>
        <s v="Bella Prenda"/>
        <s v="Belle Luce Cosméticos"/>
        <s v="Belli Pesca e Cia"/>
        <s v="Bestfer"/>
        <s v="Bettanin"/>
        <s v="Bialettishop"/>
        <s v="Bic"/>
        <s v="Bigfral"/>
        <s v="Bijoux Brasil"/>
        <s v="Biju Total"/>
        <s v="Bim Distribuidora"/>
        <s v="Bio Attack"/>
        <s v="Bio Instinto"/>
        <s v="Biotipo Jeans"/>
        <s v="Biro Shop"/>
        <s v="Black Bull"/>
        <s v="Black Decker"/>
        <s v="Black Jack Tools"/>
        <s v="Black Skull"/>
        <s v="Blue Editora"/>
        <s v="Blue Start"/>
        <s v="Blulabel"/>
        <s v="BM Brasil"/>
        <s v="Boa Viagem Distribuidora"/>
        <s v="Bobinas Silfer"/>
        <s v="Bomback"/>
        <s v="bombas Líder"/>
        <s v="Bomber"/>
        <s v="BorgWarner"/>
        <s v="Bosch"/>
        <s v="Botafogo Lar e Lazer"/>
        <s v="Boxer"/>
        <s v="Boxmania"/>
        <s v="Bozzano"/>
        <s v="Br Nutrition Foods"/>
        <s v="Bradel"/>
        <s v="Bralimpia Equipamentos"/>
        <s v="Bramais"/>
        <s v="Brascol"/>
        <s v="Brascola"/>
        <s v="Brasilflex"/>
        <s v="Brasilplast"/>
        <s v="Brasoki"/>
        <s v="Bravecto"/>
        <s v="Bravir"/>
        <s v="Bravus Cosmeticos"/>
        <s v="BRAX Soldas"/>
        <s v="Bremen"/>
        <s v="Bright"/>
        <s v="Brincadeira de Criança"/>
        <s v="Brinde Live"/>
        <s v="Brinox"/>
        <s v="Brinquedos Bobina"/>
        <s v="Brinquedos Lummar"/>
        <s v="Briqnedos Pica Pau"/>
        <s v="BRIWAX"/>
        <s v="Broker"/>
        <s v="Brosol"/>
        <s v="Brother"/>
        <s v="Brutos Allcance"/>
        <s v="Brw Suprimentos"/>
        <s v="Buddy Toys"/>
        <s v="Butterfly Cacau"/>
        <s v="Bwb Embalagens"/>
        <s v="Caballero"/>
        <s v="Cabos Golden"/>
        <s v="Cadence"/>
        <s v="Cadillac"/>
        <s v="Cadiveu"/>
        <s v="Café Pilão"/>
        <s v="Caffeine Army"/>
        <s v="Caixas Guisa"/>
        <s v="Cajovil"/>
        <s v="Calesita"/>
        <s v="Camila Calsa Brutos"/>
        <s v="Campineira Utilidades"/>
        <s v="Canabee"/>
        <s v="Candida Maria"/>
        <s v="Candide"/>
        <s v="Cangaflor"/>
        <s v="Canson"/>
        <s v="Capinhas no Atacado"/>
        <s v="Carbografite"/>
        <s v="Cardoso Toys"/>
        <s v="Carimbras"/>
        <s v="Carlu"/>
        <s v="Carmos BR"/>
        <s v="Carob House"/>
        <s v="Carta Fabril"/>
        <s v="Casa da Arte"/>
        <s v="Casa do Lojista"/>
        <s v="Casa do Papel"/>
        <s v="Casa Km"/>
        <s v="CasaLab"/>
        <s v="CASCAVEL"/>
        <s v="Cascola"/>
        <s v="Casio"/>
        <s v="Cattleya Atacadista"/>
        <s v="CB Distribuição"/>
        <s v="CBC"/>
        <s v="Cel Distribuidora"/>
        <s v="Center Fabril"/>
        <s v="Center Fertin"/>
        <s v="Center Parts"/>
        <s v="Central Sul"/>
        <s v="Certec"/>
        <s v="Cescom"/>
        <s v="Charbs"/>
        <s v="Cheiro Brasil"/>
        <s v="Chérie Bijoux e Acessórios"/>
        <s v="Chg Automotiva"/>
        <s v="Chiaperini"/>
        <s v="Chile Importadora"/>
        <s v="Chillies"/>
        <s v="Chip Sce"/>
        <s v="Chocolife"/>
        <s v="Cia do Som"/>
        <s v="Cicero Papelaria"/>
        <s v="Ciclotron"/>
        <s v="Circuit"/>
        <s v="Circulo"/>
        <s v="CiS"/>
        <s v="Cleia Chinelos Customizados"/>
        <s v="Click Chique"/>
        <s v="Click Lingerie"/>
        <s v="Click Sophia"/>
        <s v="Clink"/>
        <s v="Clio Style"/>
        <s v="Clorofitum"/>
        <s v="Clovis Atacado"/>
        <s v="Clube Íntima"/>
        <s v="Cobasi"/>
        <s v="Coelho Distribuidora"/>
        <s v="Cofap"/>
        <s v="Cofema"/>
        <s v="Belica"/>
        <s v="Coletek"/>
        <s v="Color Gin"/>
        <s v="Color Make"/>
        <s v="Colorart"/>
        <s v="Comercial Gomes"/>
        <s v="Command"/>
        <s v="Comp Distribuidora"/>
        <s v="Compactor"/>
        <s v="Compolux"/>
        <s v="Condor"/>
        <s v="Condor Atacadista"/>
        <s v="Confecções Santa Catarina"/>
        <s v="Connect Parts"/>
        <s v="Construjá"/>
        <s v="Con-Tact"/>
        <s v="Controil"/>
        <s v="Copacol"/>
        <s v="Copag"/>
        <s v="Copen Jeans"/>
        <s v="Copobras"/>
        <s v="Copra"/>
        <s v="Coprobel"/>
        <s v="Corfix"/>
        <s v="Cortiarte"/>
        <s v="Cosmeticos Atacado"/>
        <s v="Costa Atacado"/>
        <s v="Costa Mega Store"/>
        <s v="Cotiplás"/>
        <s v="Coveli"/>
        <s v="CR Ferramentas"/>
        <s v="Crianda Cultiral"/>
        <s v="Cromus"/>
        <s v="Crown Pesca"/>
        <s v="CS Multidistribuidora"/>
        <s v="CSA Sport"/>
        <s v="Culturama"/>
        <s v="Custa Pouco Seduzir"/>
        <s v="D' Hermosa"/>
        <s v="Dabel Colchoes"/>
        <s v="Dac"/>
        <s v="Dac Plasticos"/>
        <s v="Dadop"/>
        <s v="Dadu"/>
        <s v="Dalponte"/>
        <s v="Daneva"/>
        <s v="Danny Epi"/>
        <s v="Darkness"/>
        <s v="Daune"/>
        <s v="Dayco"/>
        <s v="Dazz"/>
        <s v="Deal Extreme"/>
        <s v="Deerfos"/>
        <s v="DELLA DISTRIBUIDORA"/>
        <s v="Dello"/>
        <s v="Depecil Distribuidora"/>
        <s v="Depimiel"/>
        <s v="Desinchá"/>
        <s v="Deskontao"/>
        <s v="Destro Atacado"/>
        <s v="Destro Macro"/>
        <s v="Detailer"/>
        <s v="Deuter"/>
        <s v="Diamante Rosa"/>
        <s v="Dibs Distribuidora"/>
        <s v="Dicomp"/>
        <s v="Digital Sat"/>
        <s v="Dime Distribuidora"/>
        <s v="Dimona"/>
        <s v="Dismacon"/>
        <s v="Dismax"/>
        <s v="Dispmed Center"/>
        <s v="Distac Distribuidora"/>
        <s v="Distribuidora Cearense de Livros"/>
        <s v="Distribuidora Cosméticos"/>
        <s v="Distribuidora Dasa"/>
        <s v="Distribuidora de Brinquedos"/>
        <s v="Distribuidora de Cilios"/>
        <s v="Distribuidora Flama"/>
        <s v="Distribuidora G2"/>
        <s v="Distribuidora Importline"/>
        <s v="Distribuidora JCF"/>
        <s v="Distribuidora Maluli"/>
        <s v="Distribuidora Maquiagem"/>
        <s v="Distribuidora Matrix"/>
        <s v="Distribuidora São Marcus"/>
        <s v="Distrito Moda"/>
        <s v="Divecom"/>
        <s v="Divertoys"/>
        <s v="D'Julian Joias"/>
        <s v="DM Brasil"/>
        <s v="DM Toys"/>
        <s v="Doce Brinquedo"/>
        <s v="Doggystore"/>
        <s v="Dolphin Instrumentos"/>
        <s v="Dom Atacadista"/>
        <s v="Domidona"/>
        <s v="Don Petit"/>
        <s v="Dondocas Lingerie"/>
        <s v="Dori Alimentos"/>
        <s v="DPC Distribuidora"/>
        <s v="Dr Peanut"/>
        <s v="Dr Stanley"/>
        <s v="Drop Brazuca"/>
        <s v="Drylock"/>
        <s v="Dtc Toys"/>
        <s v="Ducoco"/>
        <s v="Duo Plastic"/>
        <s v="Durio Distribuidora"/>
        <s v="DxRacer"/>
        <s v="Dymatize"/>
        <s v="Eagle"/>
        <s v="Easy Teck"/>
        <s v="Ecomax"/>
        <s v="Editora Europa"/>
        <s v="Einhell"/>
        <s v="Ekaza"/>
        <s v="EKS"/>
        <s v="Ekstech"/>
        <s v="El Shaddai"/>
        <s v="Elemento Mineral"/>
        <s v="Elements Gaming"/>
        <s v="Eletroleste Atacado"/>
        <s v="Eletrônica Santana"/>
        <s v="Elg Soluções"/>
        <s v="Elgin"/>
        <s v="Elka"/>
        <s v="Elleven Bikes"/>
        <s v="ElXR Skincare"/>
        <s v="Embelleze"/>
        <s v="EMM - Marca Própria"/>
        <s v="Emporio Bags"/>
        <s v="Emporio da Prata"/>
        <s v="Empório do aroma"/>
        <s v="Emporio Figueira"/>
        <s v="Engedom"/>
        <s v="Enze"/>
        <s v="Equinox"/>
        <s v="Equipo"/>
        <s v="Escorpião"/>
        <s v="Escultura do Corpo"/>
        <s v="Esperança Nordeste"/>
        <s v="Essencial Prazer"/>
        <s v="Essential Nutrition"/>
        <s v="Estrela"/>
        <s v="Estrelinha de ouro"/>
        <s v="E-Tech"/>
        <s v="Etilux (Corneta Western)"/>
        <s v="Etilux (Etytoys)"/>
        <s v="Etilux (Hauskraft e Western)"/>
        <s v="Etilux (Western PET)"/>
        <s v="Eudora"/>
        <s v="Euro Quadros"/>
        <s v="Eurocel Fitas Adesivas"/>
        <s v="Evolusom"/>
        <s v="Evox"/>
        <s v="Exclusiva Prata"/>
        <s v="Extang"/>
        <s v="Extra Power"/>
        <s v="Faber Castell"/>
        <s v="Fabinject"/>
        <s v="Fábrica de Biquinis"/>
        <s v="Fabrika dos Sonhos"/>
        <s v="Famastil"/>
        <s v="Farmax"/>
        <s v="Farmina"/>
        <s v="Fashion Lee"/>
        <s v="Favorita substratos"/>
        <s v="Feira da Madrugada SP"/>
        <s v="Fenzza"/>
        <s v="Ferbike"/>
        <s v="Fercar"/>
        <s v="Ferramentas Carneiro"/>
        <s v="Ferramentas Kennedy"/>
        <s v="Ferrari"/>
        <s v="FERRARI MAQUINAS"/>
        <s v="Ferreira Atacado"/>
        <s v="Festcolor"/>
        <s v="Fg Import"/>
        <s v="FGF Fundidos"/>
        <s v="Fibratex"/>
        <s v="Fim de Obra"/>
        <s v="Finisher"/>
        <s v="Fiorucci Brasil"/>
        <s v="Fit Moda"/>
        <s v="Fita Up"/>
        <s v="Fitas Progresso"/>
        <s v="Fixxar"/>
        <s v="Flashlimp"/>
        <s v="Flora"/>
        <s v="Floratta Joias"/>
        <s v="Florestal"/>
        <s v="Focus Atacadista"/>
        <s v="Forceline"/>
        <s v="Forever Liss"/>
        <s v="Forsexy"/>
        <s v="Fort"/>
        <s v="Forth Jardim"/>
        <s v="Fortrek"/>
        <s v="Fox Equipamentos"/>
        <s v="Fox Racing"/>
        <s v="Fras-Le"/>
        <s v="Frateschi"/>
        <s v="FreeCo"/>
        <s v="Frontec"/>
        <s v="FSA Cajons"/>
        <s v="FU XING"/>
        <s v="Handytech"/>
        <s v="Fujioka"/>
        <s v="Full Commerce"/>
        <s v="Fundive"/>
        <s v="Funs Store"/>
        <s v="Fur Wellness"/>
        <s v="Furacão Pet"/>
        <s v="FWB"/>
        <s v="Gabi Q"/>
        <s v="GALA"/>
        <s v="Gala Embalagens"/>
        <s v="Galapagos Jogos"/>
        <s v="Gall SexShop"/>
        <s v="Gamma"/>
        <s v="Gamma Italy"/>
        <s v="Garden"/>
        <s v="Garji"/>
        <s v="Garthen"/>
        <s v="Gato Preto"/>
        <s v="Gazin Atacado"/>
        <s v="Gedore"/>
        <s v="Gekkofix"/>
        <s v="Geleias Uai"/>
        <s v="Genevieve"/>
        <s v="Giannini"/>
        <s v="Giotto"/>
        <s v="GLC Distribuidora"/>
        <s v="Gliart"/>
        <s v="Global Atacadista"/>
        <s v="Gloria Brutos"/>
        <s v="Glory By Nature"/>
        <s v="GM Importação"/>
        <s v="Go to Glow"/>
        <s v="Goedert"/>
        <s v="Golden Distribuidora"/>
        <s v="GOLDEN RIO"/>
        <s v="Goldensky"/>
        <s v="Goodyear"/>
        <s v="Gran Plus"/>
        <s v="Granado Pharmácias"/>
        <s v="Gravo Brink"/>
        <s v="GRC  Distribuidora"/>
        <s v="Gremax"/>
        <s v="Grossl"/>
        <s v="Growth"/>
        <s v="Grupo Palmares"/>
        <s v="Grupo Soares"/>
        <s v="Grupo Toys"/>
        <s v="Grupo WA Pet"/>
        <s v="G-Shock"/>
        <s v="GSM Vaccum"/>
        <s v="Gtex Brasil"/>
        <s v="Guarany"/>
        <s v="Guau Guai"/>
        <s v="Guerra Inox"/>
        <s v="Guga Esmaltes"/>
        <s v="Gymp Cosméticos"/>
        <s v="Habro"/>
        <s v="Hamilton Beach"/>
        <s v="Harald"/>
        <s v="Haribo"/>
        <s v="Harman"/>
        <s v="Hasbro"/>
        <s v="Hayamax"/>
        <s v="HBO Jeans "/>
        <s v="HDL"/>
        <s v="Helanka"/>
        <s v="Heliana Lages"/>
        <s v="Hella"/>
        <s v="Hellermann Tyton"/>
        <s v="Hidro Light"/>
        <s v="High Tech"/>
        <s v="Hikari"/>
        <s v="Hikivision"/>
        <s v="Hiperflex Embalagens"/>
        <s v="Hiroshima"/>
        <s v="Hiup"/>
        <s v="HL Moda Praia"/>
        <s v="Hobby Brinquedos"/>
        <s v="Hommer"/>
        <s v="Honey"/>
        <s v="Honey Be"/>
        <s v="Hot Fit"/>
        <s v="Hot Flowers"/>
        <s v="Hoyden Musical"/>
        <s v="HR Porcelanas"/>
        <s v="HT"/>
        <s v="HTC Modelismo"/>
        <s v="Hth"/>
        <s v="Huggies"/>
        <s v="Humberto Camargo"/>
        <s v="Hydra Corona"/>
        <s v="Hydra Pet"/>
        <s v="i2GO"/>
        <s v="IBBL"/>
        <s v="Ibraf Folhinhas"/>
        <s v="Ideal Dog"/>
        <s v="Igus"/>
        <s v="Imagem Folheados"/>
        <s v="Imigrantes Bebidas"/>
        <s v="Imperio das Maquiagens"/>
        <s v="Imporiente"/>
        <s v="Importadora Chiara"/>
        <s v="Importadora EDA"/>
        <s v="Importamix"/>
        <s v="Importec"/>
        <s v="Importway"/>
        <s v="Inbraf Brutos"/>
        <s v="Incoterm"/>
        <s v="Indufios Distribuidora"/>
        <s v="Ingrammicro"/>
        <s v="Injeplastec"/>
        <s v="inlove"/>
        <s v="Inova"/>
        <s v="Inova Atacadista"/>
        <s v="InPaper"/>
        <s v="Integral Medica"/>
        <s v="Intelbras"/>
        <s v="Intex"/>
        <s v="Intima Store"/>
        <s v="Intimus"/>
        <s v="INTT Cosméticos"/>
        <s v="Ipiranga"/>
        <s v="IRWIN"/>
        <s v="Isabela Modas"/>
        <s v="ISANOG"/>
        <s v="Isapa"/>
        <s v="Isoprene"/>
        <s v="Japan Stamp"/>
        <s v="Jasmine Alimentos"/>
        <s v="JBL"/>
        <s v="JC Distribuição"/>
        <s v="Jkl"/>
        <s v="JMN Folheados"/>
        <s v="Jnc Distribuidora"/>
        <s v="Joias Livia"/>
        <s v="JOLLY"/>
        <s v="JOP2 Auto"/>
        <s v="Junior Distribuidora"/>
        <s v="JY Semijoias"/>
        <s v="K3 Distribuidora"/>
        <s v="Kagiva"/>
        <s v="Kaidi"/>
        <s v="Kailash"/>
        <s v="Kairós Brutos"/>
        <s v="Kaisan"/>
        <s v="Kaktos Nutrição Vegetal"/>
        <s v="Kalipso"/>
        <s v="Kampa"/>
        <s v="Kauly"/>
        <s v="Kaycon"/>
        <s v="Kelldrin"/>
        <s v="Kers"/>
        <s v="KIAN"/>
        <s v="Kids Zone"/>
        <s v="Kimaster"/>
        <s v="Kmex"/>
        <s v="Kopen Hair Professional"/>
        <s v="Kress"/>
        <s v="Kroft - Brás"/>
        <s v="Krona"/>
        <s v="Ks Griffes"/>
        <s v="Kuka"/>
        <s v="L3 Store"/>
        <s v="La Pianezza"/>
        <s v="La Pimienta"/>
        <s v="LAMBARI CONFECÇÕES"/>
        <s v="Landhs"/>
        <s v="Lanilli Intimates"/>
        <s v="Lanmax"/>
        <s v="Lanura Cosmeticos"/>
        <s v="Lavizoo"/>
        <s v="LAVORWASH"/>
        <s v="Lazi"/>
        <s v="LCM"/>
        <s v="Lcm Bolas"/>
        <s v="Leão Modelismo"/>
        <s v="Leatt"/>
        <s v="Lee Tools"/>
        <s v="Legítimo Cosméticos"/>
        <s v="Legrand"/>
        <s v="Lehmox"/>
        <s v="Leli Ecofraldas"/>
        <s v="Lenoxx"/>
        <s v="Leonora"/>
        <s v="LePatin"/>
        <s v="Lepono"/>
        <s v="Lepono Brasil"/>
        <s v="Lest Tech"/>
        <s v="Lider Brinquedos"/>
        <s v="Lig Brin"/>
        <s v="Liga Nessa"/>
        <s v="Lillo"/>
        <s v="Lincoln"/>
        <s v="Lingerie BR Atacado"/>
        <s v="Litoral Moda Íntima"/>
        <s v="Livetech da Bahia"/>
        <s v="LLE Ferragens Atacado"/>
        <s v="Loctite"/>
        <s v="Logitech"/>
        <s v="Loja Colorir"/>
        <s v="Loja do Desejo"/>
        <s v="Loja Mor"/>
        <s v="Loja Phael"/>
        <s v="Loja Rosa Tropical"/>
        <s v="Lojão de Ofertas"/>
        <s v="Lojão dos Esportes"/>
        <s v="Lolly"/>
        <s v="Longuilar"/>
        <s v="Loren Closet"/>
        <s v="Loucos por Limpeza"/>
        <s v="Lovely Makeup"/>
        <s v="Loyal"/>
        <s v="Lu Modas"/>
        <s v="Luc Professional"/>
        <s v="Luck Ye"/>
        <s v="Ludens Spirit"/>
        <s v="Luiza Medeiros Atacado"/>
        <s v="Lume Brinquedos"/>
        <s v="Luppet Shop"/>
        <s v="Lux Jóias"/>
        <s v="Lynus"/>
        <s v="Lyor"/>
        <s v="Macrilan"/>
        <s v="Macro Distribuidora"/>
        <s v="Mãe Terra"/>
        <s v="Maf Dropshipping"/>
        <s v="Mag 44"/>
        <s v="Magic Color"/>
        <s v="Magic Nails"/>
        <s v="MAGIZI"/>
        <s v="Magnet Marelli"/>
        <s v="Magnil"/>
        <s v="Mais Pura"/>
        <s v="Mais Soluções Industriais"/>
        <s v="Make no Atacado"/>
        <s v="Make to Make"/>
        <s v="Make+"/>
        <s v="Makiaj"/>
        <s v="Makita"/>
        <s v="Manaslu"/>
        <s v="Mania de Brincar"/>
        <s v="Manikraft"/>
        <s v="Manu Modas"/>
        <s v="Maped"/>
        <s v="Maquiagem Atacado"/>
        <s v="Marantex"/>
        <s v="Marcia Cosmeticos"/>
        <s v="Margerite"/>
        <s v="Maria Piranha"/>
        <s v="Mariana Moda"/>
        <s v="Marirrú"/>
        <s v="Marluvas"/>
        <s v="Marqui"/>
        <s v="MARTINAZZO"/>
        <s v="Martins Atacado"/>
        <s v="Master Beauty"/>
        <s v="Master Pet"/>
        <s v="Matabi"/>
        <s v="Metal Sul"/>
        <s v="Matilda"/>
        <s v="Mauro Calixto"/>
        <s v="Max Atacadista"/>
        <s v="Max Love"/>
        <s v="MAX Metal"/>
        <s v="Max Titanium"/>
        <s v="Maxcryl"/>
        <s v="Maxibrasil Cosméticos"/>
        <s v="Maxicril"/>
        <s v="Máxima Atacadista"/>
        <s v="Máxima Distribuidora"/>
        <s v="Maxirubber"/>
        <s v="Maybelline"/>
        <s v="Md9"/>
        <s v="Mead Johnson"/>
        <s v="Mega Profissional"/>
        <s v="Mega Sul Brutos"/>
        <s v="Megafort"/>
        <s v="Meguiars"/>
        <s v="Meiwa"/>
        <s v="Meiwa Embalagens"/>
        <s v="Melitta"/>
        <s v="Mercadão do Esporte"/>
        <s v="Mercado Make"/>
        <s v="Mercobras"/>
        <s v="Mercotoys"/>
        <s v="Mercur"/>
        <s v="Merheje"/>
        <s v="Metal Casty"/>
        <s v="Metal Inox"/>
        <s v="Metal Leve"/>
        <s v="Metalúrgica Kaby Ltda"/>
        <s v="Microservice"/>
        <s v="Miess"/>
        <s v="Mil Bijus"/>
        <s v="Mil Kits"/>
        <s v="Milk Brinquedos"/>
        <s v="Milli"/>
        <s v="Mimo Stlye"/>
        <s v="Minas de Presentes"/>
        <s v="Minipa"/>
        <s v="Mirão"/>
        <s v="Mix Barato"/>
        <s v="Mix Mil - Ponta Estoque"/>
        <s v="MK Import"/>
        <s v="ML Distribuidora"/>
        <s v="Moda Pet Atacado"/>
        <s v="Modenuti"/>
        <s v="Mogifertil"/>
        <s v="Mollin"/>
        <s v="Monama"/>
        <s v="Mondial"/>
        <s v="Monreale Pratas"/>
        <s v="Montana"/>
        <s v="Monte Líbano"/>
        <s v="Moove Brasil"/>
        <s v="Mor"/>
        <s v="Morika"/>
        <s v="Motomil"/>
        <s v="MR Shoes"/>
        <s v="MS Distribuidora"/>
        <s v="MS Extensor"/>
        <s v="Msd Saude Animal"/>
        <s v="Mueller"/>
        <s v="Multicell"/>
        <s v="Multikids"/>
        <s v="Multilaser"/>
        <s v="Multitoc"/>
        <s v="Multivisão"/>
        <s v="Mundo 25"/>
        <s v="Mundo Adora"/>
        <s v="Mundo das Bolas"/>
        <s v="Mundo das Ferramentas"/>
        <s v="Mundo Pano"/>
        <s v="Musical Paganini"/>
        <s v="Muwiz"/>
        <s v="Mxt"/>
        <s v="My Pet"/>
        <s v="My Pet Brasil"/>
        <s v="Nacional Atacado"/>
        <s v="Nara Ferrraz"/>
        <s v="Native"/>
        <s v="Natuvel"/>
        <s v="Natuza Cosméticos"/>
        <s v="Nautika"/>
        <s v="Neriàh"/>
        <s v="Neriah Jóias"/>
        <s v="Neutrogena"/>
        <s v="Neutrox"/>
        <s v="Neve"/>
        <s v="New Hair"/>
        <s v="New Kar"/>
        <s v="New Nutrition"/>
        <s v="Newpen"/>
        <s v="Nexans"/>
        <s v="Nexcare"/>
        <s v="NF Pet"/>
        <s v="Nig Strings"/>
        <s v="Nilo Tozzo"/>
        <s v="Nipo Center Import "/>
        <s v="Nitron"/>
        <s v="NobreCar"/>
        <s v="Nordtech / Tekna"/>
        <s v="Nova Amazonas Distribuição"/>
        <s v="Nova Pet"/>
        <s v="Novabrink"/>
        <s v="Novo Século Importadora"/>
        <s v="NR Store"/>
        <s v="NT Enxovais"/>
        <s v="Nut Ingredientes"/>
        <s v="Nutricon"/>
        <s v="Nutriex"/>
        <s v="Nutriex Profissional"/>
        <s v="NWT Import"/>
        <s v="Objetiva Atacado"/>
        <s v="Óculos 2W"/>
        <s v="Óculos Fábrica"/>
        <s v="Óculos Marinos"/>
        <s v="Odery"/>
        <s v="Odim"/>
        <s v="Oex"/>
        <s v="Ofertamo"/>
        <s v="OIW Telecom"/>
        <s v="OLEO-MAC"/>
        <s v="Olfa"/>
        <s v="On Paper"/>
        <s v="Oneal"/>
        <s v="Onikuma"/>
        <s v="Onix Trade"/>
        <s v="ONYX"/>
        <s v="Opa Criando Arte"/>
        <s v="Opção Atacadista"/>
        <s v="Optimum Nutrition"/>
        <s v="Opt-Liss"/>
        <s v="Ordene"/>
        <s v="Original Line"/>
        <s v="Orion Distribuidora"/>
        <s v="Osram"/>
        <s v="Ouro Textil"/>
        <s v="Ourofino"/>
        <s v="Ourolux"/>
        <s v="Owzzada Fashion"/>
        <s v="Ox Cosmeticos"/>
        <s v="Pa Brinquedos"/>
        <s v="Pack for You - Marca Própria"/>
        <s v="Pais e Filhos"/>
        <s v="Pakitoys"/>
        <s v="Palacio da Arte"/>
        <s v="Panelux"/>
        <s v="Papelaria Matriz"/>
        <s v="Paper Mate"/>
        <s v="Papris Brutos"/>
        <s v="Papú Moda"/>
        <s v="Paraná Distribuidora"/>
        <s v="Parolar Distribuidora"/>
        <s v="Parreira Folheados"/>
        <s v="Pasquale"/>
        <s v="Paulimar"/>
        <s v="Pauta"/>
        <s v="Peccin"/>
        <s v="Pedcell"/>
        <s v="Pelikan"/>
        <s v="Penalty"/>
        <s v="Pentel Arts"/>
        <s v="Pequenos da Mamãe"/>
        <s v="Perfecton Brasil"/>
        <s v="Perfomance Nutrition"/>
        <s v="Personal Laser Puzzles"/>
        <s v="Pessini Cosmeticos"/>
        <s v="Pet Mobil"/>
        <s v="Pet Sul Distribuidora"/>
        <s v="Petix"/>
        <s v="Petmais"/>
        <s v="PetVegan"/>
        <s v="Phitom Modas"/>
        <s v="Pilati"/>
        <s v="Pilot Pen"/>
        <s v="Pintkor"/>
        <s v="Piraque"/>
        <s v="Pix Iluminação"/>
        <s v="Place Brinquedos"/>
        <s v="Plasbrink"/>
        <s v="Plascony"/>
        <s v="Plasnorthon"/>
        <s v="Plast Pet"/>
        <s v="Plastfoz"/>
        <s v="Plastilania"/>
        <s v="PlastShow"/>
        <s v="Plasutil"/>
        <s v="Plasvac"/>
        <s v="Plasvale"/>
        <s v="Plumatex"/>
        <s v="Pmg"/>
        <s v="Pneus Kenda"/>
        <s v="POC"/>
        <s v="Poker"/>
        <s v="Polibrinq"/>
        <s v="POLIPLAC"/>
        <s v="Polo Imports"/>
        <s v="Poly"/>
        <s v="Pontieri Tshirts"/>
        <s v="Ponto do Amor"/>
        <s v="Ponto Mix Import"/>
        <s v="Port Distribuidora"/>
        <s v="Portal do Óculos"/>
        <s v="Posca"/>
        <s v="Positron"/>
        <s v="Post-it"/>
        <s v="Potente"/>
        <s v="Prata Brasil"/>
        <s v="Pratapetes"/>
        <s v="Prat-k"/>
        <s v="Prats"/>
        <s v="Predilect Plus"/>
        <s v="Presto"/>
        <s v="Pretorian"/>
        <s v="Printi"/>
        <s v="Pritt"/>
        <s v="Pro Auto"/>
        <s v="Pro Supps"/>
        <s v="Probel"/>
        <s v="Probiotica"/>
        <s v="Prodesivo"/>
        <s v="Produza"/>
        <s v="Protdesc"/>
        <s v="PTK"/>
        <s v="Pulse"/>
        <s v="Puma"/>
        <s v="Pump Atacado"/>
        <s v="Qualimax"/>
        <s v="Qualimax do Brasil"/>
        <s v="Quality Import Distribuidora"/>
        <s v="Quem Disse Berenice"/>
        <s v="Quetzalli"/>
        <s v="Quimatic Tapimatic"/>
        <s v="Quimilab"/>
        <s v="R3 Industrial"/>
        <s v="Radcolor"/>
        <s v="Radnaq"/>
        <s v="Raj Quimica"/>
        <s v="Rakkau"/>
        <s v="Ramada Ferragens"/>
        <s v="Rarissima Jóias"/>
        <s v="Raríssima Joias"/>
        <s v="Raven"/>
        <s v="Rayco"/>
        <s v="RAZI"/>
        <s v="Rcell"/>
        <s v="Realtex"/>
        <s v="Rebeca Rossi Pratas"/>
        <s v="REIS AROMAS"/>
        <s v="Relógios de Fábrica"/>
        <s v="Renata"/>
        <s v="Renata Pedroso"/>
        <s v="Renko"/>
        <s v="Renux"/>
        <s v="Repor Atacadista"/>
        <s v="Revenda de Cosméticos"/>
        <s v="Rikam"/>
        <s v="Rio Master"/>
        <s v="Rio Tijucas"/>
        <s v="Rischioto"/>
        <s v="RJ Joias em Inox"/>
        <s v="RMV Brasil"/>
        <s v="Rocama"/>
        <s v="Rockbros"/>
        <s v="Rossi"/>
        <s v="Rotta 376"/>
        <s v="Rovitex"/>
        <s v="Royal Canin"/>
        <s v="Ruan Baby"/>
        <s v="Ruby Rose"/>
        <s v="Rubys"/>
        <s v="Rudel Sports"/>
        <s v="Rufato Distribuidora"/>
        <s v="RY Top Brasil"/>
        <s v="Sabo"/>
        <s v="Sacoleira Chique"/>
        <s v="Safira Cosméticos"/>
        <s v="Sakura Alimentos"/>
        <s v="Sala Calçados"/>
        <s v="Salon Line"/>
        <s v="San Jully Cosméticos"/>
        <s v="Sanavita"/>
        <s v="Sanny"/>
        <s v="Santa Areia"/>
        <s v="Santa Clara Limpeza"/>
        <s v="Santa Cris Biju"/>
        <s v="Santa Fada"/>
        <s v="Santher"/>
        <s v="Santino"/>
        <s v="São Bernardo"/>
        <s v="São Francisco"/>
        <s v="SAP"/>
        <s v="Satyam Comércio De Utilidades"/>
        <s v="Savanpet"/>
        <s v="Scalibu"/>
        <s v="Scam Moto Parts"/>
        <s v="Scan Source"/>
        <s v="Schulz"/>
        <s v="Scotch"/>
        <s v="Scotch Brite"/>
        <s v="Scott Sports"/>
        <s v="Scrity"/>
        <s v="Seasub"/>
        <s v="Sécia Modas"/>
        <s v="Seletiva UD"/>
        <s v="Seman"/>
        <s v="Sempre Linda"/>
        <s v="Sertic"/>
        <s v="Sestini"/>
        <s v="Setima Geração"/>
        <s v="Sexy Fantasy"/>
        <s v="Sey Distribuidora"/>
        <s v="SGCB"/>
        <s v="SGH Hering "/>
        <s v="Sheru Camisetas"/>
        <s v="Shock Light"/>
        <s v="Shop Libido"/>
        <s v="Shopping do Artesanato"/>
        <s v="Sidnyl"/>
        <s v="Sid-NYL"/>
        <s v="Sigma One"/>
        <s v="Sigma Tools"/>
        <s v="Silfer"/>
        <s v="Silk Vestuário"/>
        <s v="Sirius 1,99"/>
        <s v="Sirius Folheados"/>
        <s v="Skafe"/>
        <s v="Sky Bolas"/>
        <s v="Slotyx"/>
        <s v="Smoking"/>
        <s v="SMS"/>
        <s v="Snake"/>
        <s v="SND"/>
        <s v="Soft Love (OSS Imp. e Exp.)"/>
        <s v="Softronic"/>
        <s v="Sol da Terra"/>
        <s v="Sol Tropical"/>
        <s v="Soma Bijuterias"/>
        <s v="Somos Cura"/>
        <s v="SOPRANO"/>
        <s v="Soul Cosmeticos"/>
        <s v="Soulojista "/>
        <s v="Sound Voice"/>
        <s v="Souza Atacadista"/>
        <s v="Spalding Brasil"/>
        <s v="Spicy"/>
        <s v="Spiral do Brasil"/>
        <s v="Squid Fácil"/>
        <s v="Stabilo"/>
        <s v="Staedtler"/>
        <s v="Star Tools"/>
        <s v="Starret"/>
        <s v="Start Bazar Saara"/>
        <s v="Steels Prolube"/>
        <s v="Steula"/>
        <s v="Stihl"/>
        <s v="Strawplast"/>
        <s v="Strong do Brasil"/>
        <s v="Studio d'essences"/>
        <s v="Styll"/>
        <s v="Sude"/>
        <s v="Sugestão Brindes"/>
        <s v="Sumec"/>
        <s v="Sumexr"/>
        <s v="Summit"/>
        <s v="Super Tork"/>
        <s v="Super Vaidosa Atacado"/>
        <s v="Suryha"/>
        <s v="SUTT COMERCIO"/>
        <s v="Sweeteez"/>
        <s v="Syrio"/>
        <s v="Talglass"/>
        <s v="Talita Moda Intima"/>
        <s v="Tamako"/>
        <s v="Tambasa"/>
        <s v="Tanca"/>
        <s v="Tão Feminino"/>
        <s v="Taramps"/>
        <s v="Tateti"/>
        <s v="TBA Cosméticos"/>
        <s v="TDA"/>
        <s v="Techline"/>
        <s v="Technos"/>
        <s v="Techone"/>
        <s v="Tekbond"/>
        <s v="Telles Comercio"/>
        <s v="Telurica"/>
        <s v="Tenda Atacado"/>
        <s v="Termolar"/>
        <s v="Terra Esquipamentos"/>
        <s v="Terraflor"/>
        <s v="Teruya Atacado"/>
        <s v="Têxtil Betilha"/>
        <s v="TFP Brasil"/>
        <s v="Thalita Queiroz"/>
        <s v="The Home Decorações"/>
        <s v="Thea"/>
        <s v="Tigre"/>
        <s v="Tilibra"/>
        <s v="Titanium"/>
        <s v="Todo Livro"/>
        <s v="Toke e Crie"/>
        <s v="Tonelli Cosméticos"/>
        <s v="TOP CASA"/>
        <s v="Top Make"/>
        <s v="TOP RIO"/>
        <s v="Total Kraft"/>
        <s v="Toyng"/>
        <s v="Toyster"/>
        <s v="Tp-Link"/>
        <s v="Tradework"/>
        <s v="Tramontina"/>
        <s v="Trapp"/>
        <s v="Trattabrasil"/>
        <s v="Trident"/>
        <s v="Tripet Distruibuição"/>
        <s v="Tris"/>
        <s v="True Way "/>
        <s v="Tryon Moda"/>
        <s v="TS"/>
        <s v="Tupi"/>
        <s v="U100 Jeans"/>
        <s v="Uatt"/>
        <s v="Uau Ingleza"/>
        <s v="Uehara Distribuidora"/>
        <s v="Ulfer"/>
        <s v="Ultra Descartaveis"/>
        <s v="Um Bilhão Importadora"/>
        <s v="Uni Import"/>
        <s v="Uniball"/>
        <s v="Unilever"/>
        <s v="Unilife"/>
        <s v="Uninjet"/>
        <s v="Unipega"/>
        <s v="Unipower"/>
        <s v="Univale Distribuidora"/>
        <s v="Universal Automotive"/>
        <s v="Universo Pet"/>
        <s v="Unyfigt"/>
        <s v="Upsai"/>
        <s v="Urba"/>
        <s v="Use Flee"/>
        <s v="Usina Spark"/>
        <s v="Usual Brinquedos"/>
        <s v="Usual Malhas"/>
        <s v="Utiliplas"/>
        <s v="Uz Utilidades"/>
        <s v="Uzze Sapatos"/>
        <s v="V8"/>
        <s v="Valeo"/>
        <s v="Valle Enxovais "/>
        <s v="Valtex"/>
        <s v="VENTISOL"/>
        <s v="Vera Luiza"/>
        <s v="Verde Limão"/>
        <s v="Vermonth"/>
        <s v="Vertix Professional"/>
        <s v="Verzzag"/>
        <s v="Vest Rio"/>
        <s v="Vetnil"/>
        <s v="Vetrolar"/>
        <s v="Via Gabi"/>
        <s v="Via Glamour"/>
        <s v="Via Vizzon"/>
        <s v="Vicsa"/>
        <s v="Victorinox"/>
        <s v="Vidromix"/>
        <s v="Viemar"/>
        <s v="Vimi Joias"/>
        <s v="VIP Industrial"/>
        <s v="Vip Papelão"/>
        <s v="Virô Joias Brasil"/>
        <s v="Virtual Make"/>
        <s v="Virtude Jeans "/>
        <s v="Visao Atacadista"/>
        <s v="Vitaderm"/>
        <s v="Vitafor"/>
        <s v="Vitaminlife"/>
        <s v="Vitaplan"/>
        <s v="Vithal"/>
        <s v="Vitoria Regia"/>
        <s v="Vitta Gold"/>
        <s v="Vivo na 25"/>
        <s v="Vizet"/>
        <s v="Vizzano"/>
        <s v="Vls Distribuidora"/>
        <s v="Volk do Brasil"/>
        <s v="Vollo"/>
        <s v="Vonder"/>
        <s v="Vonixx"/>
        <s v="VSP Papeis"/>
        <s v="Vulcan"/>
        <s v="Vult Make up"/>
        <s v="Wa Distribuidora"/>
        <s v="Warrior"/>
        <s v="Wella"/>
        <s v="Wesco"/>
        <s v="Wlamar"/>
        <s v="Wollner"/>
        <s v="Worker"/>
        <s v="World Pet Brasil"/>
        <s v="Worx"/>
        <s v="X ZHang"/>
        <s v="Xalingo"/>
        <s v="Xeryus"/>
        <s v="XP Distribuidora"/>
        <s v="X-Zone"/>
        <s v="Y888"/>
        <s v="Yaay"/>
        <s v="Yakao"/>
        <s v="Yangzi"/>
        <s v="Yora Atacado"/>
        <s v="Yuze"/>
        <s v="Zamboni Books"/>
        <s v="Zatz Calçados"/>
        <s v="Zoetis"/>
        <s v="Zona Cerealista"/>
        <s v="Zona Criativa"/>
        <s v="Zuca Toys"/>
        <s v="Moveis Herval"/>
        <s v="Feminy Calçados"/>
        <s v="Fabiantex Malhas"/>
        <s v="Mox Dotcell"/>
        <s v="Capital Pratas"/>
        <s v="Knup"/>
        <s v="Ask"/>
        <s v="SG Strings"/>
        <s v="Izzo"/>
        <s v="Solez"/>
        <s v="Startools Ferramentas"/>
        <s v="Hayonik"/>
        <s v="2flex"/>
        <s v="Nxt4"/>
        <s v="Nazda"/>
        <s v="Hercules"/>
        <s v="Impala"/>
        <s v="Eberle"/>
        <s v="Syllent"/>
        <s v="Datalink"/>
        <s v="Aerocool"/>
        <s v="Geonav"/>
        <s v="Iwill"/>
        <s v="Yins Brasil"/>
        <s v="ToyLab"/>
        <s v="Tooky Toy"/>
        <s v="Dinka"/>
        <s v="Atrio"/>
        <s v="Capacetes Shark"/>
        <s v="Shark"/>
        <s v="Quicksand"/>
        <s v="Head Beach"/>
        <s v="Dropshot"/>
        <s v="Inni"/>
        <s v="Distribuidora Gama"/>
        <s v="Yonex"/>
        <s v="R1 Sports"/>
        <s v="Supreme Equipamentos"/>
        <s v="Ginastic"/>
        <s v="Lotus Bike"/>
        <s v="Gow Capacetes"/>
        <s v="Ciclo Cairu"/>
        <s v="Pangue"/>
        <s v="Brw Group"/>
        <s v="Abus"/>
        <s v="Algoo"/>
        <s v="Cycle Motion"/>
        <s v="Mauro Ribeiro"/>
        <s v="Curtlo"/>
        <s v="Mud Bikes"/>
        <s v="Blue Cycle"/>
        <s v="Veloce Cockpit"/>
        <s v="Damatta"/>
        <s v="Audax"/>
        <s v="Altmayer"/>
        <s v="Flets"/>
        <s v="Rontek"/>
        <s v="Camelbak"/>
        <s v="Redstone"/>
        <s v="South Bike"/>
        <s v="Intac"/>
        <s v="Tectire"/>
        <s v="Columbia"/>
        <s v="Pro Bike"/>
        <s v="Refactor"/>
        <s v="Arthi"/>
        <s v="Juntalider"/>
        <s v="Agratto"/>
        <s v="Atlas"/>
        <s v="Auto Shine"/>
        <s v="Pinceis Atlas"/>
        <s v="Bezi"/>
        <s v="Olimed"/>
        <s v="Brasforma"/>
        <s v="TTs"/>
        <s v="Black Bee"/>
        <s v="Long Life cosmeticos"/>
        <s v="Cifarma"/>
        <s v="Farmacia Eficacia"/>
        <s v="Aston"/>
        <s v="Theoto"/>
        <s v="Eletric Ink"/>
        <s v="Brasfort"/>
        <s v="Bautz"/>
        <s v="Camesa"/>
        <s v="Britania"/>
        <s v="Corttex"/>
        <s v="Cortag"/>
        <s v="Class Home"/>
        <s v="Catharine Hill"/>
        <s v="Cotidian"/>
        <s v="C3 Tech"/>
        <s v="Newlink"/>
        <s v="Mercusys"/>
        <s v="GregDistribuidora"/>
        <s v="H'Maston"/>
        <s v="Gamemax"/>
        <s v="JFE Eletronicos"/>
        <s v="Faaftech"/>
        <s v="ZZ2"/>
        <s v="KX3"/>
        <s v="Soundigital"/>
        <s v="Stetsom"/>
        <s v="Eros Alto falantes"/>
        <s v="Hinor"/>
        <s v="Frahm"/>
        <s v="Hurricane"/>
        <s v="Fiamon"/>
        <s v="Expert Eletronics"/>
        <s v="Technoise"/>
        <s v="Santo Angelo"/>
        <s v="Flexitron"/>
        <s v="Power Systems"/>
        <s v="SoundMax"/>
        <s v="Uni Makeup"/>
        <s v="Triton"/>
        <s v="Pioneer"/>
        <s v="Buba"/>
        <s v="Clingo"/>
        <s v="SkipHop"/>
        <s v="Master Semijoias"/>
        <s v="Sibratec"/>
        <s v="Munchkin"/>
        <s v="Mam Baby"/>
        <s v="Oral-B"/>
        <s v="Decorarte"/>
        <s v="Delta Plus"/>
        <s v="Di Grezzo"/>
        <s v="Dove"/>
        <s v="Copal"/>
        <s v="Dualcomp"/>
        <s v="Digimacro"/>
        <s v="Duracell"/>
        <s v="Soma Distribuidora"/>
        <s v="Zdc Distribuidora"/>
        <s v="Exatron"/>
        <s v="Enerbras"/>
        <s v="Fame"/>
        <s v="Fibrasca"/>
        <s v="Fisher"/>
        <s v="Forusi"/>
        <s v="Foxmix"/>
        <s v="Fullfit"/>
        <s v="Grow"/>
        <s v="Hedrons"/>
        <s v="HigieTopp"/>
        <s v="Inoven"/>
        <s v="Reckitt"/>
        <s v="Jackwal"/>
        <s v="Johnson&amp;Johnson"/>
        <s v="Kapazi"/>
        <s v="Kingston"/>
        <s v="Mazer"/>
        <s v="Hicorp"/>
        <s v="Allplus"/>
        <s v="Allied Brasil"/>
        <s v="Ingram Micro"/>
        <s v="Houter"/>
        <s v="Bringit"/>
        <s v="Infomaster"/>
        <s v="Pw Store"/>
        <s v="Positivo Servers"/>
        <s v="Positivo Casa Inteligente"/>
        <s v="Anker"/>
        <s v="Itech"/>
        <s v="Positivo"/>
        <s v="Idata Distribuidora"/>
        <s v="Plasticos Rainha"/>
        <s v="Feltrin"/>
        <s v="M Dias Branco"/>
        <s v="Simmons"/>
        <s v="Simons Alimentos"/>
        <s v="Dicel"/>
        <s v="Alimentos Wilson"/>
        <s v="Doces Kremolat"/>
        <s v="Hipper Limpeza"/>
        <s v="Hipper Tools"/>
        <s v="Hipper Soluções"/>
        <s v="NTN"/>
        <s v="Fersa"/>
        <s v="Wega"/>
        <s v="Rexon"/>
        <s v="Zen Design"/>
        <s v="Zen"/>
        <s v="Bracol"/>
        <s v="Pressure Compressores"/>
        <s v="Ancora"/>
        <s v="By Samia"/>
        <s v="Emporio Essenza"/>
        <s v="Ceraflame"/>
        <s v="CCM do Brasil"/>
        <s v="São Romão"/>
        <s v="Eletroplas"/>
        <s v="Mtx"/>
        <s v="Chaves Gold"/>
        <s v="Brinquedos Bandeirante"/>
        <s v="Ultra Bikes"/>
        <s v="NGK NTK"/>
        <s v="Acte Sports"/>
        <s v="La Roche-Posay"/>
        <s v="Speedo"/>
        <s v="Marine"/>
        <s v="Lorenzetti"/>
        <s v="Jogá - Saint - Crown"/>
        <s v="Luminatti"/>
        <s v="Polimet"/>
        <s v="Madritex"/>
        <s v="Liveup Sports"/>
        <s v="Coleman"/>
        <s v="Nadir Figueiredo"/>
        <s v="Martiplast"/>
        <s v="Megatron"/>
        <s v="Midea Carrier"/>
        <s v="Mimo"/>
        <s v="Invicta"/>
        <s v="Contigo"/>
        <s v="Alux Pro Sports"/>
        <s v="Mundial"/>
        <s v="Cobertores Parahyba"/>
        <s v="Nutrogena"/>
        <s v="Dular"/>
        <s v="Açai Amazonas"/>
        <s v="Nutrata"/>
        <s v="Nutropica"/>
        <s v="Panasonic"/>
        <s v="Overtime"/>
        <s v="Papaiz"/>
        <s v="Passerine"/>
        <s v="Perlex"/>
        <s v="Pimaco"/>
        <s v="Kelco"/>
        <s v="Poliplast"/>
        <s v="Pluzie"/>
        <s v="Protex"/>
        <s v="Pulvitec"/>
        <s v="Roadstar"/>
        <s v="Rojemac"/>
        <s v="V8 Brasil"/>
        <s v="SambaToys"/>
        <s v="Sandisk"/>
        <s v="Sanfarma"/>
        <s v="Sanol"/>
        <s v="Sanremo"/>
        <s v="Sanro"/>
        <s v="Elemento Puro"/>
        <s v="Secalux"/>
        <s v="Sinalize"/>
        <s v="Echolife"/>
        <s v="Steck"/>
        <s v="Stolf"/>
        <s v="Sunless"/>
        <s v="Zaka"/>
        <s v="Taschibra"/>
        <s v="Threebond"/>
        <s v="Mormaii"/>
        <s v="Pesca Brasil"/>
        <s v="Bestway"/>
        <s v="Houston Bikes"/>
        <s v="Lavita Alimentos"/>
        <s v="Lavita Brasil"/>
        <s v="Trilhas e Rumos"/>
        <s v="Mayle"/>
        <s v="Fenix Brinquedos"/>
        <s v="Facil Esporte"/>
        <s v="Dewalt"/>
        <s v="Distribuidora de Pesca"/>
        <s v="Buffalo"/>
        <s v="Manrod"/>
        <s v="Brudden Nautica"/>
        <s v="Durban Bikes"/>
        <s v="Mutoyo"/>
        <s v="Pacetta"/>
        <s v="Pferd"/>
        <s v="Planatc"/>
        <s v="Tools Br"/>
        <s v="WD-40"/>
        <s v="Rothenberger"/>
        <s v="Schweers"/>
        <s v="Stam"/>
        <s v="Pro Tork"/>
        <s v="Sumig"/>
        <s v="Walter"/>
        <s v="Weidmuller"/>
        <s v="Cromo Forte"/>
        <s v="Branco"/>
        <s v="Eninco"/>
        <s v="Chicago Pneumatic"/>
        <s v="Condor Esab"/>
        <s v="Nig Brinquedos"/>
        <s v="Fisher-Price"/>
        <s v="Igloo Brasil"/>
        <s v="Oxford Porcelanas"/>
        <s v="MTA Alumínio"/>
        <s v="Astra"/>
        <s v="Biona"/>
        <s v="Rei dos Estojos"/>
        <s v="Seropec"/>
        <s v="Libertad Kaidi"/>
        <s v="Huan eletrônicos"/>
        <s v="Virtual 3000"/>
        <s v="Crimper"/>
        <s v="Wolfcraft"/>
        <s v="Enerpac"/>
        <s v="Dremel"/>
        <s v="Fluke"/>
        <s v="Norton Abrasives"/>
        <s v="Grupo Coty"/>
        <s v="KingTony"/>
        <s v="Marcon"/>
        <s v="Ribeiro Equipamentos"/>
        <s v="Ridgid"/>
        <s v="Kito"/>
        <s v="Bambozzi"/>
        <s v="Digimess"/>
        <s v="Belzer Sata"/>
        <s v="AMVC Lar e Lazer"/>
        <s v="Basso Pancotte"/>
        <s v="Beta"/>
        <s v="CMB"/>
        <s v="Amperi"/>
        <s v="Carlsons"/>
        <s v="Devilbiss"/>
        <s v="Frati"/>
        <s v="Plascenter"/>
        <s v="Graco"/>
        <s v="Milwaukee"/>
        <s v="Sansei"/>
        <s v="Tagout"/>
        <s v="P&amp;G"/>
        <s v="Adriana Distribuidora"/>
        <s v="Desfile"/>
        <s v="São Roque Calçados"/>
        <s v="Daniel"/>
        <s v="Studio Z"/>
        <s v="Gaduda Distribuidor de Calçados"/>
        <s v="Colgate Palmolive"/>
        <s v="Ypê"/>
        <s v="Bombril"/>
        <s v="DacDistribuidora"/>
        <s v="Roge"/>
        <s v="SBP"/>
        <s v="Comercio Alvorada"/>
        <s v="Maxxisupri"/>
        <s v="Barbarex"/>
        <s v="Oleak"/>
        <s v="Raymundo da Fonte"/>
        <s v="Guimarães Produtos de Limpeza"/>
        <s v="LimpBem"/>
        <s v="Anhembi"/>
        <s v="Alumínio Remaza"/>
        <s v="AlumFort"/>
        <s v="Alumínio 5 Estrelas"/>
        <s v="Prol-Lar Alumínio"/>
        <s v="Alumínio Arco-íris"/>
        <s v="Alumínio Silva"/>
        <s v="JM Alumínios"/>
        <s v="CouroSola"/>
        <s v="Eva Brasil"/>
        <s v="IBK Calçados"/>
        <s v="INBOP"/>
        <s v="Borrachas Marina"/>
        <s v="Beira Mar"/>
        <s v="Distribuidora Personal"/>
        <s v="Couros Nil"/>
        <s v="PlastNatel"/>
        <s v="Chineleria"/>
        <s v="PariShoes"/>
        <s v="Revenda de calçados"/>
        <s v="Marvic"/>
        <s v="Lumasul"/>
        <s v="Brindes Baratos"/>
        <s v="Importec Atacado"/>
        <s v="Real Atacado"/>
        <s v="MTSZ"/>
        <s v="Meio Atacado"/>
        <s v="Dokassa"/>
        <s v="Plásticos MB"/>
        <s v="M&amp;B Embalagens"/>
        <s v="Plásticos Santana"/>
        <s v=" Lojas Mel"/>
        <s v="Produtos Senior"/>
        <s v="Beagá Embalagem"/>
        <s v="Goyama"/>
        <s v="Loja plásticos Santana"/>
        <s v="Sitolino Embalagens"/>
        <s v="Dinplal Plásticos"/>
        <s v="Plastville"/>
        <s v="Plaskem"/>
        <s v="Alplastic"/>
        <s v="Plastamp"/>
        <s v="Magia Embalagens"/>
        <s v="Alter Embalagens"/>
        <s v="Frascos Plasticos"/>
        <s v="Distribuidora Wilson"/>
        <s v="Zapata"/>
        <s v="Central Atacados"/>
        <s v="Capital Refrigeração"/>
        <s v="Vaco Frio"/>
        <s v="Brastemak Distribuidora"/>
        <s v="Part’s Frio Atacado"/>
        <s v="Disparcon"/>
        <s v="Multifrio"/>
        <s v="Friocontrol"/>
        <s v="Unevie"/>
        <s v="Aroma do Brasil"/>
        <s v="Aguiar Sul"/>
        <s v="Viva Piscinas"/>
        <s v="Genco"/>
        <s v="Marol"/>
        <s v="Clor Up"/>
        <s v="Clamar"/>
        <s v="Santa Conserva"/>
        <s v="Petty Distribuidora"/>
        <s v="Laticínios São Carlos"/>
        <s v="Fazendices"/>
        <s v="Conservas Poli"/>
        <s v="Ting"/>
        <s v="AGI Confecções"/>
        <s v="Lili Roupa de Cama"/>
        <s v="Dullar Confecções"/>
        <s v="Atacado Fortsul"/>
        <s v="WR Enxovais"/>
        <s v="Salvador Enxovais"/>
        <s v="Sulamita Têxtil"/>
        <s v="Caebitex Fábrica e Distribuidora"/>
        <s v="Mercatex"/>
        <s v="Sacaria Isac"/>
        <s v="Grupo Skinatex"/>
        <s v="Sacaria da Nina"/>
        <s v="Reval Atacado de Papelaria"/>
        <s v="Jandaia Atacado de Papelaria"/>
        <s v="Wespi Atacado"/>
        <s v="Astral Atacado"/>
        <s v="D’Ilana Jeans"/>
        <s v="KDocura Jeans"/>
        <s v="Xique Jeans Atacado"/>
        <s v="Marraket Jeans"/>
        <s v="TLF Jeans"/>
        <s v=" Mical Jeans"/>
        <s v="TDBella Jeans"/>
        <s v="Femme Joias Atacado"/>
        <s v="Zênite Joias"/>
        <s v="Nagali Joias em Prata"/>
        <s v="De Carvalho Joias"/>
        <s v="Wenzel Joias"/>
        <s v="Vitalli"/>
        <s v="Oficina Rock"/>
        <s v="Rock Caviar"/>
        <s v="Canal do Rock Camisetas"/>
        <s v="Stamp Rockwear"/>
        <s v="Bandalheira Camisetas"/>
        <s v="ArtRock Camisetas"/>
        <s v="Loja Consulado do Rock"/>
        <s v="Guga Distribuidora de Enxovais"/>
        <s v="Sofisticata Enxovais"/>
        <s v="Decorazza – Ibitinga Enxoval"/>
        <s v="Juma Enxovais"/>
        <s v="Enxovais Oliveira"/>
        <s v="Multi Atacado"/>
        <s v="Fashion Legging"/>
        <s v="Moving Fitness Wear"/>
        <s v="Legging Store"/>
        <s v="Fitness Open"/>
        <s v="Império das Leggings"/>
        <s v="Miragem girls"/>
        <s v="Florê"/>
        <s v="Ana Carolina Atacado"/>
        <s v="Distrito For Man"/>
        <s v="Manu Intimates"/>
        <s v="Áudio Jeans"/>
        <s v=" Menina Fina"/>
        <s v="Imperium Moda Praia"/>
        <s v="Anderson Atacado"/>
        <s v="Mamô"/>
        <s v="Nina Moda"/>
        <s v="Pink Moda"/>
        <s v="Pimenta Brava"/>
        <s v="NK3 Atacado"/>
        <s v="Nafee"/>
        <s v="Martinez Tricot"/>
        <s v="Piscar de Olhos"/>
        <s v="CorpFit"/>
        <s v="Blitz Clothing"/>
        <s v="Menina Encantada"/>
        <s v="Tok Vip"/>
        <s v="Bruguellus Moda Infantil"/>
        <s v="Dakua Kids"/>
        <s v="Fofurinha kids"/>
        <s v="Malokids"/>
        <s v="Thaís Fashion Kids"/>
        <s v="Bambinos Kids"/>
        <s v=" C.D Jeans Infantil"/>
        <s v="Rovitex Fábrica de Roupas"/>
        <s v="Moda na Web"/>
        <s v="Atacadão da Roupa"/>
        <s v="Jessy Moda Feminina"/>
        <s v="Destake Moda Feminina"/>
        <s v="Sacoleira Chic"/>
        <s v="Zala Moda Fashion"/>
        <s v="Amil Confecções"/>
        <s v="Paulimar Atacado"/>
        <s v="Donna Dolce Moda Íntima"/>
        <s v="Sol da Terra Moda Evangélica"/>
        <s v="Raje Moda Evangélica"/>
        <s v="Megaduran Jeans"/>
        <s v="Vichtara Jeans"/>
        <s v="Fabricenter (Centro Atacadista)"/>
        <s v="Aquarella Tricot"/>
        <s v="Gaduda Distribuidor"/>
        <s v="Riograndense Calçados"/>
        <s v="MAP Calçados"/>
        <s v="Passarela"/>
        <s v="Meyer Calçados"/>
        <s v="Lual Textil"/>
        <s v="Paradox Chinelos"/>
        <s v="LHZ Máquinas"/>
        <s v="Seu Chinelo"/>
        <s v="H9 Distribuidora de Suplementos"/>
        <s v="Atacado Suplemento"/>
        <s v="Fábrica de Suplementos"/>
        <s v="Nutricertta Distribuidora de Suplementos"/>
        <s v="Real Suplementos"/>
        <s v="Aquática Slade"/>
        <s v="Bartofil Distribuidora de artigos esportivos"/>
        <s v="Estação do Esporte"/>
        <s v="Siker Moda Esportiva"/>
        <s v="A Esportiva Atacado"/>
        <s v="FitUrban"/>
        <s v="DonaCarioca"/>
        <s v="DMFIt"/>
        <s v="Avacy Distribuidora"/>
        <s v="Grupo Dass (Fila e Umbro)"/>
        <s v="Bummer"/>
        <s v="IBAL"/>
        <s v="Topper"/>
        <s v="Chuteiras Penalty"/>
        <s v="Dray Chuteiras"/>
        <s v="Delicata Calçados"/>
        <s v="Todaela Fábrica de Sapatilhas"/>
        <s v="Depp Calçados"/>
        <s v="Estrelízia Calçados"/>
        <s v="Fábrica Milithy Calçados"/>
        <s v="Maria Vitória Calçados"/>
        <s v="Lívia Calçados"/>
        <s v="Cereja Flor Rasteirinhas"/>
        <s v="Pedimoda Atacado"/>
        <s v="Calçados Anna Flor"/>
        <s v="O Rei das Rasteirinhas"/>
        <s v="Cometa Distribuidora"/>
        <s v="Exclusivea Sandálias"/>
        <s v="Estilosa Rasteirinha"/>
        <s v="Conceito Calçados"/>
        <s v="Couro Fino"/>
        <s v="Elonick Calçados"/>
        <s v="Casa de Sandálias"/>
        <s v="Calçados de Fábrica"/>
        <s v="DPollis Rasteiras"/>
        <s v="Nicolle Calçados"/>
        <s v="Dona Luiza Shoes"/>
        <s v="Exclusivea Rasteirinhas"/>
        <s v="Maris Rasteirinhas"/>
        <s v="Mart Calçados"/>
        <s v="HS Atacado de Rasteirinhas"/>
        <s v="Dona Márcia Calçados"/>
        <s v="Fábrica 100% Sapatilhas"/>
        <s v="NP Sapatilhas"/>
        <s v="Heloká Calçados Atacado"/>
        <s v="Loja de Sapatilhas"/>
        <s v="Brasil Sapatilhas"/>
        <s v="Oba Sapatilhas"/>
        <s v="Sapatilhas Keron"/>
        <s v="Império das Rasteirinhas"/>
        <s v="Torres Calçados"/>
        <s v="Fixtil"/>
        <s v="Neo Sul Distribuidora"/>
        <s v="Airela Farmaceutica"/>
        <s v="Ecofitus"/>
        <s v="Sgrima"/>
        <s v="Herbamed"/>
        <s v="Veltra"/>
        <s v="Drope Luz"/>
        <s v="Motospeed Brasil"/>
        <s v="T-Dagger"/>
        <s v="Vinik"/>
        <s v="Hunion"/>
        <s v="Pctop"/>
        <s v="NHS"/>
        <s v="Hidratage"/>
        <s v="Yach Master"/>
        <s v="Aguia Metais"/>
        <s v="Blanic Distribuidora"/>
        <s v="Onexx Plus Size"/>
        <s v="Luvic Embalagens"/>
        <s v="Dryfest Embalagens"/>
        <s v="Completa Atacadista"/>
        <s v="Cativa"/>
        <s v="Delrio"/>
        <s v="Marcyn"/>
        <s v="Puket"/>
        <s v="Infinity Cosmeticos"/>
        <s v="Infinity Hospitalar"/>
        <s v="Motomais"/>
        <s v="Muvin"/>
        <s v="Comercial Porto"/>
        <s v="Cidol – Fábrica de doces"/>
        <s v="Pomel Distribuidora"/>
        <s v="Emel Distribuidora"/>
        <s v="Doce Malu"/>
        <s v="Nucita"/>
        <s v="Comercial Souza Atacado"/>
        <s v="Doce Center"/>
        <s v="Nico Atacado"/>
        <s v="Doces Vovó de São Lourenço"/>
        <s v="Chef Mineirim Doces"/>
        <s v="Reserva de Minas"/>
        <s v="Doces da Serra Mineira"/>
        <s v="Doçura da fazenda"/>
        <s v="Doces Tatitânia"/>
        <s v="Karamell Store"/>
        <s v="Kucho’s"/>
        <s v="Marsil"/>
        <s v="Nova Safra"/>
        <s v="Supernova Doces"/>
        <s v="Stuttgart"/>
        <s v="Granado distribuidora"/>
        <s v="Nugali Chocolates"/>
        <s v="Chocolate caseiro Ilhéus"/>
        <s v="Chocolataria Gramado"/>
        <s v="Topcau – Fábrica de chocolates"/>
        <s v="Chocolate Araucária"/>
        <s v="Prawer Chocolates"/>
        <s v="Chocolate Lugano"/>
        <s v="Floryball"/>
        <s v="Chocolate Belvedere"/>
        <s v="Chocolate Planalto"/>
        <s v="Caracol Chocolates"/>
        <s v="Loja Santo Antonio"/>
        <s v="Maria Chocolate"/>
        <s v="Formas para chocolate"/>
        <s v="Loja Bondinho"/>
        <s v="Barra Doce"/>
        <s v="Art Cestas &amp; Vasos"/>
        <s v="Arte Oeste Cestas"/>
        <s v="Mercadão das Cestas"/>
        <s v="Basqueroto – Artefatos de Vime"/>
        <s v="Rizzo Embalagens"/>
        <s v="Vivian Festas"/>
        <s v="Ditudo Embalagens"/>
        <s v="Universo da Pelúcia"/>
        <s v="Pelúcia Atacado"/>
        <s v="Barão Distribuidor"/>
        <s v="Portal das Pelúcias"/>
        <s v="Love Pelúcias"/>
        <s v="Agraplast"/>
        <s v="Fabiana atacadista de brinquedos"/>
        <s v="Loppel Distribuidora"/>
        <s v="Super Magno"/>
        <s v="MMP Materiais Pedagógicos"/>
        <s v="Floreza"/>
        <s v="Tudo de Maquiagem"/>
        <s v="Make Revenda"/>
        <s v="Fenzza Make Up"/>
        <s v="Mega Maquiagem"/>
        <s v="Mais Make Atacado"/>
        <s v="Shop Luxo"/>
        <s v="Atacado de maquiagem"/>
        <s v="IOB Brinquedos"/>
        <s v="Sandia Atacado"/>
        <s v="Utifácil"/>
        <s v="Marvic Atacadista"/>
        <m/>
        <s v="Mahex Atacadista"/>
        <s v="Wespi"/>
        <s v="Zaroo Jeans"/>
        <s v="Loja Padovani"/>
        <s v="Start Atacado"/>
        <s v="Distribuidora Loppel"/>
        <s v="Atacadão do Lar"/>
        <s v="Atac Ponte Nova"/>
        <s v="Loofting"/>
        <s v="Easytoque"/>
        <s v="Via Lar"/>
        <s v="RCA Distribuidor Atacadista"/>
        <s v="Ultra Forte"/>
        <s v="Atacarejão do Lar"/>
        <s v="Atacadão Vale do Aço"/>
        <s v="Mafra Utilidades"/>
        <s v="Casa Norte Atacado"/>
        <s v="BCL Atacado"/>
        <s v="UD Brasil"/>
        <s v="Nova Luz Utilidades"/>
        <s v="Cromus Soluções"/>
        <s v="Doce Embalagem"/>
        <s v="LD Embalagem"/>
        <s v="Multicaixasnet"/>
        <s v="Anette Ruas Doces Tradicionais"/>
        <s v="Doces Bidi"/>
        <s v="V&amp;N Doces Tradicionais"/>
        <s v="Imperatriz Doces Finos"/>
        <s v="Dona Zilda Doces Cristalizados"/>
        <s v="Central Doces Distribuidora"/>
        <s v="Doces Vieira"/>
        <s v="Binuto Doces"/>
        <s v="Hiperdoces Atacado e Varejo"/>
        <s v="Pingo Doce Distribuidora"/>
        <s v="Atacar Distribuidora"/>
        <s v="Rio 10 Atacado"/>
        <s v="Cescom Distribuidor"/>
        <s v="Play Park Brinquedos Infláveis"/>
        <s v="Infláveis Mendes"/>
        <s v="Arteinflável"/>
        <s v="Super Brinquedos"/>
        <s v="GPB Fábrica de Brinquedos Infláveis"/>
        <s v="Europlay Brinquedos"/>
        <s v="Play Pula Brinquedos Infláveis"/>
        <s v="Atacado Atalaia"/>
        <s v="Utilimix Variedades"/>
        <s v="Distribuidora Nataly"/>
        <s v="Máximo Distribuidora"/>
        <s v="Parolar Utilidades Domésticas"/>
        <s v="Issam Distribuidora"/>
        <s v="KM2 Representação"/>
        <s v="Disbal Atacadista"/>
        <s v="Bella Janela"/>
        <s v="Blindlux "/>
        <s v="Marka Têxtil"/>
        <s v="Lumina Cortinas"/>
        <s v="Unilux"/>
        <s v="Fujiflex"/>
        <s v="Persol Persianas"/>
        <s v="Isla"/>
        <s v="Horticeres Sementes"/>
        <s v="Empório das Sementes"/>
        <s v="Plantei"/>
        <s v="Semente Orgânica"/>
        <s v="Mundo das sementes"/>
        <s v="Agromania"/>
        <s v="Upside Distribuidor"/>
        <s v="Renascer Distribuidora"/>
        <s v="Max Distribuidora SP"/>
        <s v="Max Distribuidora"/>
        <s v="Adubos Coxilha"/>
        <s v="NPK Fértil"/>
        <s v="Tintas Beira Rio Distribuidora"/>
        <s v="Tintasul Distribuidora"/>
        <s v="Lindacor Distribuidora de Tintas Coral"/>
        <s v="Leolac Tintas"/>
        <s v="CCR Distribuidora"/>
        <s v="Tintas Nobre"/>
        <s v="Ciacor Distribuidora"/>
        <s v="Anjo Tintas"/>
        <s v="Catálogos Mix Lar"/>
        <s v="Vilela Enxovais"/>
        <s v="Catálogo Casa Vip"/>
        <s v="Sulamita Enxovais"/>
        <s v="Guga Distribuidora de Enxovais no Atacado"/>
        <s v="Distribuidora Caue"/>
        <s v="Grupo Paulista Descartáveis"/>
        <s v="Copaza"/>
        <s v="Nazapack"/>
        <s v="Orleplast"/>
        <s v="CotaBest"/>
        <s v="Litto"/>
        <s v="Mega Vale Distribuidora"/>
        <s v="IKEG"/>
        <s v="Atacado das Térmicas"/>
        <s v="Térmica Store"/>
        <s v="Cetro "/>
        <s v="Good Pack"/>
        <s v="Nobel Pack Online"/>
        <s v="Globo Embalagens"/>
        <s v="Atacado ALV"/>
        <s v="Yakao Distribuidora"/>
        <s v="Atlas Componentes Eletrônicos"/>
        <s v="NenoTech Eletrônica"/>
        <s v="Megadef Componentes Eletrônicos"/>
        <s v="Loja Ebenézer"/>
        <s v="Distribuidora Evangélica Ômega"/>
        <s v="Plenitude Distribuidora"/>
        <s v="PeG Artigos Evangélicos"/>
        <s v="Livraria do Cristão"/>
        <s v="Casa Publicadora Paulista"/>
        <s v="Shekinah Distribuidora de Bíblias"/>
        <s v="Rei das Bíblias"/>
        <s v="Mundial Bíblias"/>
        <s v="Leitor Gospel"/>
        <s v="Allure Pets"/>
        <s v="Brasil Pet Granulados"/>
        <s v="VegPet"/>
        <s v="Nacional Pet"/>
        <s v="Alfa Pet Granulados"/>
        <s v="Ração Purina – Dog Show"/>
        <s v="Ração Premier Pet"/>
        <s v="Pedigree"/>
        <s v="Agromix"/>
        <s v="Naturalis"/>
        <s v="Fuzetto Produtos de Limpeza"/>
        <s v="Agroceres"/>
        <s v="Algomix"/>
        <s v="Foroni"/>
        <s v="Plasnew"/>
        <s v="Sacoleiras Atacado"/>
        <s v="Cem Tecnologia"/>
        <s v="JR8 Imports"/>
        <s v="Thule"/>
        <s v="Manu Fisch"/>
        <s v="Estoquee"/>
        <s v="Grandes Grifes"/>
        <s v="Cairu Bicicletas"/>
        <s v="Colli Bikes"/>
        <s v="Rochedo"/>
        <s v="Adere"/>
        <s v="Sherwin Williams"/>
        <s v="Relogios Atacado"/>
        <s v="Organizzata"/>
        <s v="Dona Chefa"/>
        <s v="Magnetron"/>
        <s v="Cosmelticos"/>
        <s v="Haskell Cosmeticos"/>
        <s v="John Variedades"/>
        <s v="Sul Peças Distribuidora"/>
        <s v="Top Life Purificadores"/>
        <s v="Top Life Profissional"/>
        <s v="Scheidegger Distrbuidora"/>
        <s v="Cintos Julio Almeida"/>
        <s v="Atacadão"/>
        <s v="Bateforte"/>
        <s v="Comercial Bocchi"/>
        <s v="Gigante Atacadista"/>
        <s v="Granfood"/>
        <s v="Nestlé"/>
        <s v="Superbom"/>
        <s v="Canal da Peça"/>
        <s v="Dinpar"/>
        <s v="DPK"/>
        <s v="Jocar"/>
        <s v="Mazzicar"/>
        <s v="Molina Autopeças"/>
        <s v="Motorfort"/>
        <s v="Rolemar"/>
        <s v="Sama Autopeças"/>
        <s v="Villafranca"/>
        <s v="Dilasa"/>
        <s v="Dinho Distribuidora"/>
        <s v="Disbenop"/>
        <s v="Distribuidora Fifos"/>
        <s v="Bees Curitiba"/>
        <s v="Casa da Bebida"/>
        <s v="Distribuidora Nova Geração"/>
        <s v="Líquida Distribuidora"/>
        <s v="Pezasa"/>
        <s v="Virgínia"/>
        <s v="Bijoux Brasil Atacado"/>
        <s v="Chérie Bijoux"/>
        <s v="Diamante Rosa Shop"/>
        <s v="Luminati Semijoias"/>
        <s v="Metal Elo"/>
        <s v="Qbiju"/>
        <s v="Raríssima Joias Atacado"/>
        <s v="Abrink"/>
        <s v="Broker Distribuidora"/>
        <s v="Continental Atacado"/>
        <s v="Fabiana Brinquedos"/>
        <s v="Barzel"/>
        <s v="Casa Cardão"/>
        <s v="Cristo Rei Distribuidora"/>
        <s v="Granstoque"/>
        <s v="Gühring Brasi"/>
        <s v="Mega Distribuidora de Materiais de Construção"/>
        <s v="SN Distribuidora"/>
        <s v="Suavi"/>
        <s v="Supercampo"/>
        <s v="Atena Maquiagens"/>
        <s v="Flama Distribuidora"/>
        <s v="Inventa"/>
        <s v="Max Valle"/>
        <s v="Mia Make"/>
        <s v="Ziluu"/>
        <s v="Eletroonze"/>
        <s v="Info Atacado"/>
        <s v="Laser Tech"/>
        <s v="Oderço"/>
        <s v="Prisma Distribuidora de Eletrônic"/>
        <s v="Casa das Embalagens"/>
        <s v="Casa do Papelão"/>
        <s v="Embalak"/>
        <s v="Global Plásticos"/>
        <s v="Rosso"/>
        <s v="Stockon"/>
        <s v="TekPlast"/>
        <s v="Atacado dos Jogos"/>
        <s v="Distribuidora de Jogos"/>
        <s v="Grok Games"/>
        <s v="Mais Eletrônicos"/>
        <s v="Olympos"/>
        <s v="Start Games Atacado"/>
        <s v="2Rios"/>
        <s v="Beldades Moda Íntima"/>
        <s v="Compra Fácil Lingerie (CFL)"/>
        <s v="Dev Valle Moda Íntima"/>
        <s v="Diamantes"/>
        <s v="Suspiro Íntimo"/>
        <s v="Atacado Unicórnio"/>
        <s v="Clipapers"/>
        <s v="Contabilista"/>
        <s v="Gimba"/>
        <s v="Mundo Kawaii"/>
        <s v="Papelândia"/>
        <s v="Papelaria Real"/>
        <s v="Papelote"/>
        <s v="Reval"/>
        <s v="B2B Perfumes"/>
        <s v="Conoy Cosmetics"/>
        <s v="Distribuidora Paris"/>
        <s v="Euro Import Distribuidora"/>
        <s v="Hilda Atacado"/>
        <s v="Inventa Perfumes"/>
        <s v="Lab 8 Oficial"/>
        <s v="Luxúria Perfumaria Atacado"/>
        <s v="Pherfumaria Oficial"/>
        <s v="A Loja de Limpeza"/>
        <s v="Ativo Produtos de Limpeza"/>
        <s v="Clarilimp"/>
        <s v="Distribuidora Super Brilho"/>
        <s v="Essenza Comercial"/>
        <s v="Mult Distribuidora"/>
        <s v="Pontual Clean"/>
        <s v="QBarato"/>
        <s v="Supralimp"/>
        <s v="Eclock"/>
        <s v="Euro Relógios"/>
        <s v="Luday"/>
        <s v="O Senhor dos Relógios"/>
        <s v="Philip London"/>
        <s v="Rafalu"/>
        <s v="Relógio Store"/>
        <s v="Made In Guarda"/>
        <s v="Saint German Brand"/>
        <s v="La Rossi Atacado"/>
        <s v="Roupas Para Atacado"/>
        <s v="Empório Suplementos"/>
        <s v="NutriCertta Suplementos"/>
        <s v="Unilife Vitaminas"/>
        <s v="Mega Atacado Suplementos"/>
        <s v="Amoedo Distribuidora"/>
        <s v="RBPet"/>
        <s v="Redemax Distribuidora Pet"/>
        <s v="W.P &amp; Cia"/>
        <s v="Braspets"/>
        <s v="Fábrica Pet"/>
        <s v="Pet Trends"/>
        <s v="Savana Pet"/>
        <s v="Dasppet"/>
        <s v="Raça Pura"/>
        <s v="Demarc"/>
        <s v="RBL Distribuidora"/>
        <s v="Avipec"/>
        <s v="NB Distribuidora"/>
        <s v="Cecpet"/>
        <s v="Petinjet"/>
        <s v="Total Alimentos e Insumos"/>
        <s v="Brasbaby"/>
        <s v="Malibu Armarinho"/>
        <s v="Bastex Artesanatos"/>
        <s v="Armarinho Campo Grande"/>
        <s v="Arco Íris Artes"/>
        <s v="Armarinho São José"/>
        <s v="Penas &amp; Cia"/>
        <s v="Silvia Armarinho"/>
        <s v="Arte Bahia"/>
        <s v="Armarinho Andrade"/>
        <s v="Rei do Armarinho"/>
        <s v="Armarinho 25"/>
        <s v="Telanipo"/>
        <s v="Atacado JBS"/>
        <s v="Maluli Armarinhos"/>
        <s v="Roma Aviamentos"/>
        <s v="Dicatex Fornecedor de Aviamentos e Acessórios"/>
        <s v="Oeste aviamentos"/>
        <s v="Lili Armarinhos Distribuidora"/>
        <s v="Forever Liss Professional"/>
        <s v="Beleza na Web"/>
        <s v="Rik9 Shop"/>
        <s v="Dabelle"/>
        <s v="ANS Cosméticos"/>
        <s v="D’Zahoo"/>
        <s v="Sul Cell"/>
        <s v="Roge Distribuidora"/>
        <s v="Ronetti"/>
        <s v="Beauty Hair Cosméticos"/>
        <s v="Frosini Cosméticos"/>
        <s v="Plakton"/>
        <s v="Lanza Brasil"/>
        <s v="Studio Flama"/>
        <s v="Aladim Porcelanas"/>
        <s v="Floreart"/>
        <s v="Decalcor"/>
        <s v="Bruxiara"/>
        <s v="Meraki Ateliê"/>
        <s v="Art em Resina"/>
        <s v="Redecenter"/>
        <s v="Hazzin"/>
        <s v="Bellíssima Distribuidora de Maquiagem"/>
        <s v="Fuzil"/>
        <s v="JM Cosméticos"/>
        <s v="Facell Acessórios para Celular"/>
        <s v="Kapicases Acessórios de celular no atacado"/>
        <s v="Belezeira"/>
        <s v="Época Cosméticos"/>
        <s v="Jack Cosméticos"/>
        <s v="Valery Cosméticos"/>
        <s v="Atina"/>
        <s v="Chemax "/>
        <s v="Ferquima"/>
        <s v="Sabão e Glicerina"/>
        <s v="Apícola"/>
        <s v="Destilaria Bauru"/>
        <s v="Martec Clear"/>
        <s v="Loja Colgate"/>
        <s v="Linha Forte"/>
        <s v="Stilo Limpeza"/>
        <s v="KMS Atacadista de produtos de limpeza"/>
        <s v="Cleanner Atacadista"/>
        <s v="Shallom limp"/>
        <s v="Atacado Vape"/>
        <s v="Loja Vape"/>
        <s v="Turkão Vapes"/>
        <s v="Galera do Narguile"/>
        <s v="One Tabacaria"/>
        <s v="Tiobob Narguiles"/>
        <s v="Narguile Web"/>
        <s v="Narga Tabacaria"/>
        <s v="Zagabria Hookah"/>
        <s v="Hookah Narguile"/>
        <s v="JB Narguile"/>
        <s v="Mega Tabacaria"/>
        <s v="Régi Narguilés"/>
        <s v="Laumar Shop"/>
        <s v="Mesasbares"/>
        <s v="Ita Gold"/>
        <s v="Casa do Vime"/>
        <s v="Móvel Mel"/>
        <s v="Móveis Tubulares Anahy"/>
        <s v="Móveis Gruber"/>
        <s v="Tambo"/>
        <s v="Liduart Móveis de Luxo"/>
        <s v="Goiania Plast"/>
        <s v="Proplast"/>
        <s v="Antares Plástico"/>
        <s v="Utifácil utilidades domésticas"/>
        <s v=" Mahex Atacadista"/>
        <s v="Nova Luz Utilidades Domésticas"/>
        <s v="BBC Têxtil"/>
        <s v="TexHome – Direto da Fábrica"/>
        <s v="Edromania"/>
        <s v="Santana Enxovais"/>
        <s v="Dianneli Cama e Banho"/>
        <s v="BRC Atacado de Tecidos"/>
        <s v="Ematex Têxtil"/>
        <s v="Tecidos Kite"/>
        <s v="Adina Têxtil"/>
        <s v="Rosolen Têxtil"/>
        <s v="Manatex "/>
        <s v="Tecidos Vinatex"/>
        <s v="Santa Margarida"/>
        <s v="Tear Têxtil"/>
        <s v="Fabril Mascarenhas"/>
        <s v="Peripan"/>
        <s v="Tecelagem São Geraldo"/>
        <s v="Color Textil"/>
        <s v="Companhia Industrial Cataguases"/>
        <s v="Vicunha Têxtil Jeans"/>
        <s v="Paraguaçu Tèxtil"/>
        <s v="Santana Textiles"/>
        <s v="Paranatex Têxtil"/>
        <s v="Nicoletti Têxtil"/>
        <s v="LRB Tecidos"/>
        <s v="Sultextil"/>
        <s v="São João Evangelista Têxtil"/>
        <s v="Diamaju Agrícola"/>
        <s v="Serrana Distribuidora"/>
        <s v="Vetcom Distribuidora de Produtos Agropecuários"/>
        <s v="Nordeste Atacado"/>
        <s v="Propec Distribuidora"/>
        <s v="Conesul Ferragens"/>
        <s v="Ferragens Conquista"/>
        <s v="Renascer Distribuidor Atacadista"/>
        <s v="Hidrobuk"/>
        <s v="Multisul Distribuidora"/>
        <s v="Iluminim"/>
        <s v="Luciin Iluminação"/>
        <s v="Led Planet"/>
        <s v="Arquitetizze"/>
        <s v="Lasled"/>
        <s v="Premier Iluminação"/>
        <s v="JTC Distribuidora"/>
        <s v="Alimentude Distribuidora de Produtos Naturais"/>
        <s v="JRG Alimentos"/>
        <s v="Sabor Mais Brasil"/>
        <s v="Empório Rosa"/>
        <s v="Bela Cerealista"/>
        <s v="Gran Stoque Atacadista"/>
        <s v="Cigame"/>
        <s v="Eletrizel"/>
        <s v="Ramacon Distribuidora"/>
        <s v="Meta Atacadista"/>
        <s v="Belmar Distribuidora"/>
        <s v="Eletra Materiais Elétricos"/>
        <s v="Dismef"/>
        <s v="Nova Luz"/>
        <s v="Velas Raio de Fogo"/>
        <s v="O Rei das Velas"/>
        <s v="Brasil Esotérico"/>
        <s v="Pavio de Vela"/>
        <s v="Velas Namastê"/>
        <s v="Guenther"/>
        <s v="Lumiere Velas"/>
        <s v="AM Velas"/>
        <s v="Encanto Velas Decorativas"/>
        <s v="Matal Sul" u="1"/>
        <s v="Polibrink" u="1"/>
        <s v="Inneo Brasil" u="1"/>
        <s v="Coldres Belica" u="1"/>
        <s v="Etilux" u="1"/>
      </sharedItems>
    </cacheField>
    <cacheField name="Site" numFmtId="0">
      <sharedItems containsBlank="1" count="2406">
        <s v="https://www.zendel.com.br/"/>
        <s v="https://123util.com.br/categoria-de-produto/armarinhos/"/>
        <s v="https://www.arcaretentores.com.br/"/>
        <s v="https://123util.com.br/"/>
        <s v="http://23grausjeans.com.br/"/>
        <s v="https://www.3coracoes.com.br/"/>
        <s v="https://www.4unik.com.br/"/>
        <s v="https://www.atacadoaesportiva.com.br/"/>
        <s v="https://www.abbottbrasil.com.br/produtos/nossos-produtos.html"/>
        <s v="https://www.aluminioabc.com.br/"/>
        <s v="https://abelharainha.com.br/"/>
        <s v="https://www.abracadabra.com.br/"/>
        <s v="https://absolutebikes.com.br/"/>
        <s v="http://www.absoluteacoustics.com.br/index.html"/>
        <s v="http://www.acetool.com.br/"/>
        <s v="https://www.acpplasticos.com.br/"/>
        <s v="https://acrilex.com.br/catalogos-e-manuais/"/>
        <s v="https://www.adelamodaintima.com.br/"/>
        <s v="https://www.adelbras.com/"/>
        <s v="https://adijomar.com.br/"/>
        <s v="https://www.adversa.com.br/"/>
        <s v="http://www.aebalimentos.com.br/"/>
        <s v="https://www.areonbrasil.com.br/"/>
        <s v="https://agener.com.br/"/>
        <s v="https://agis.com.br/#/home"/>
        <s v="https://www.agratto.com.br/"/>
        <s v="https://agtal.com.br/"/>
        <s v="https://www.lojaaimirim.com.br/"/>
        <s v="https://www.airfix.com.br/pt/home-br"/>
        <m/>
        <s v="https://www.instagram.com/ajksound/?hl=pt-br"/>
        <s v="http://www.akrom.com.br/"/>
        <s v="https://alambre.com.br/"/>
        <s v="https://v.vesti.mobi/alcancejeans"/>
        <s v="https://www.alcateia.com.br/"/>
        <s v="http://www.aldo.com.br"/>
        <s v="http://algodaoapolo.com.br/site/"/>
        <s v="https://www.alimentude.com.br/"/>
        <s v="https://www.allnations.com.br"/>
        <s v="https://www.instagram.com/allanabcorrentes/"/>
        <s v="http://www.allpan.com.br/produtos.html"/>
        <s v="http://www.allpha.com.br/"/>
        <s v="https://alltak.com.br/"/>
        <s v="https://almaromi.com.br/"/>
        <s v="https://almataquimica.com.br/"/>
        <s v="http://www.almeidadistribuidor.com.br/"/>
        <s v="https://www.alpearitana.com.br"/>
        <s v="https://altafrequenciaconfeccao.negocio.site/"/>
        <s v="http://altimar.com.br/"/>
        <s v="https://www.alvadistribuidora.com.br/"/>
        <s v="https://amafil.com.br/"/>
        <s v="http://amelco.com.br/"/>
        <s v="https://www.amendupa.com.br/"/>
        <s v="https://amiciafashion.com.br/"/>
        <s v="http://amigold.com.br/"/>
        <s v="https://amordemake.com.br/"/>
        <s v="https://www.amplificadoresmeteoro.com.br/"/>
        <s v="https://anabell.com.br/"/>
        <s v="http://anaconda.com.br/produtos/"/>
        <s v="https://www.anacondacosmeticos.com.br/"/>
        <s v="http://www.belzer.com.br/"/>
        <s v="https://www.apexdistribuidora.com.br/INICIO/p/REVENDEDORES"/>
        <s v="http://apliketiquetas.com.br/sobre/"/>
        <s v="https://www.apliqueme.com.br/"/>
        <s v="https://www.apolobrinquedos.com.br/"/>
        <s v="http://encastoadores.com.br/"/>
        <s v="https://apti.com.br/"/>
        <s v="https://aquario.com.br/"/>
        <s v="https://www.arcom.com.br/"/>
        <s v="https://aresplast.com.br/"/>
        <s v="https://ariplas.com.br/"/>
        <s v="https://www.armazemdolojista.com.br/"/>
        <s v="https://www.arprex.com.br/"/>
        <s v="https://www.instagram.com/art.brink/?hl=pt-br"/>
        <s v="http://artmontagem.recebaemcasa.com/topic/22-atacado.aspx"/>
        <s v="https://artforce.com.br/"/>
        <s v="https://acrilex.com.br/artkids/"/>
        <s v="https://www.artpesca.com.br/"/>
        <s v="http://www.artecharao.com.br/"/>
        <s v="https://artepunto.com.br/"/>
        <s v="http://www.artesanatosmaninho.com.br/"/>
        <s v="https://www.ascomponentes.com.br/login?back=identity"/>
        <s v="https://asterplas.com.br/"/>
        <s v="https://www.atacapet.com.br/"/>
        <s v="https://www.atacadaodaotica.com.br/"/>
        <s v="https://www.atacadaodaroupa.com"/>
        <s v="https://www.atacadaodasmaquiagens.com.br/atacado"/>
        <s v="https://www.atacadaodassacoleiras.com.br/"/>
        <s v="https://atacadaoeletronicos.com.br/"/>
        <s v="https://www.instagram.com/atacadaoonline2021/"/>
        <s v="https://atacadistapremium.com.br/"/>
        <s v="https://www.instagram.com/direto.de.fabrica/"/>
        <s v="https://www.atacadobarato.com/seja-um-revendedor/"/>
        <s v="https://www.atacadobarato.com"/>
        <s v="https://www.atacadobijuterias.com.br/"/>
        <s v="https://www.atacadofacil.com/"/>
        <s v="http://www.atacadogames.com/"/>
        <s v="https://www.atacadoinfantil.com/"/>
        <s v="https://www.atacadojandaia.com.br/"/>
        <s v="https://www.atacadosaopaulo.com.br/"/>
        <s v="https://www.atacadostar.com.br/"/>
        <s v="http://www.atacadotaqi.com.br/"/>
        <s v="http://www.atacadovitoriamodas.com.br"/>
        <s v="https://www.zonaleste.com.br/"/>
        <s v="http://www.atacados25.com.br"/>
        <s v="http://www.atefdistribuidora.com.br/"/>
        <s v="https://www.ateliedabruxxa.com/"/>
        <s v="https://www.atenamaquiagem.com.br/"/>
        <s v="https://www.atacado.atlantisrelogios.com.br/"/>
        <s v="https://www.atlheticanutrition.com.br/"/>
        <s v="https://aluminioauribranco.webnode.com.br/"/>
        <s v="https://www.auroraalimentos.com.br/"/>
        <s v="https://autoamerica.com.br/"/>
        <s v="https://www.avacy.com.br"/>
        <s v="https://www.avimortecidos.com.br/"/>
        <s v="https://www.avsbags.com.br"/>
        <s v="https://www.azteq.com.br/"/>
        <s v="https://www.brinquedosbabebi.com.br/"/>
        <s v="https://www.barberjack.com.br/index.php"/>
        <s v="https://www.babyatacado.com.br"/>
        <s v="https://www.bacchihome.com/"/>
        <s v="www.baip.com.br"/>
        <s v="https://bambola.com.br/"/>
        <s v="https://bananabrasil.com.br/"/>
        <s v="https://www.equiperepresentacoes.com.br/copia-babypaco"/>
        <s v="https://barbaderespeito.com.br/"/>
        <s v="https://www.bartofil.com.br/"/>
        <s v="http://basebrasil.com.br/sobre-nos/"/>
        <s v="https://www.bassostraps.com.br"/>
        <s v="http://www.baston.com.br/"/>
        <s v="https://www.instagram.com/batebumbo_brinquedos/"/>
        <s v="https://bbrtoys.com.br/"/>
        <s v="https://www.bebellecosmeticos.com/"/>
        <s v="https://www.bebrasil.com/"/>
        <s v="https://www.beetoys.com.br/"/>
        <s v="https://www.bel.ind.br/"/>
        <s v="https://www.belkit.com.br/"/>
        <s v="https://bellaartpijamas.com.br/"/>
        <s v="https://www.instagram.com/bella_bellaflor/"/>
        <s v="https://www.instagram.com/bellaprenda/"/>
        <s v="https://www.instagram.com/bellalucecosmeticosoficial/"/>
        <s v="http://www.bellipesca.com.br"/>
        <s v="https://bestfer.com.br/"/>
        <s v="https://bestfer.com.br/jardinagem-e-pulverizacao"/>
        <s v="https://www.bettanin.com.br/"/>
        <s v="https://www.bialettishop.com.br/"/>
        <s v="https://www.mundobic.com.br/"/>
        <s v="https://www.bigfral.com.br/"/>
        <s v="https://www.bijouxbrasil.com.br/"/>
        <s v="https://bijouxbrasil.com.br/"/>
        <s v="https://www.bijutotal.com.br/"/>
        <s v="https://www.bimdistribuidora.com.br/"/>
        <s v="https://bioattack.com.br/"/>
        <s v="https://www.bioinstinto.com.br/catalogo-bio-instinto/"/>
        <s v="https://www.biotipo.com.br/"/>
        <s v="https://www.biroshop.com.br/"/>
        <s v="https://www.blackbull.com.br/"/>
        <s v="https://br.blackanddecker.global/pt-br"/>
        <s v="https://eletro.blackanddecker.com.br/"/>
        <s v="https://ferramentasblackjack.com.br/"/>
        <s v="https://www.blackskullusa.com.br/"/>
        <s v="http://blueditora.com.br/home/"/>
        <s v="https://bluestarartes.com.br/v1/home"/>
        <s v="https://www.blulabel.com.br/"/>
        <s v="https://www.bmbrasil.com.br/"/>
        <s v="https://www.boaviagemdistribuidora.com.br/"/>
        <s v="https://bobina.bobinasilfer.com.br/"/>
        <s v="https://www.embrast.com.br/"/>
        <s v="https://bombaslider.com.br/"/>
        <s v="http://www.bomber.com.br/index.php"/>
        <s v="https://vendasborgwarner.com.br/ecatalog/#/home"/>
        <s v="https://www.bosch.com.br/"/>
        <s v="https://www.lbotafogo.ind.br/"/>
        <s v="https://boxersoldas.com.br/"/>
        <s v="https://boxmania.com.br/"/>
        <s v="https://www.bozzano.com.br/"/>
        <s v="http://www.brnutritionfoods.com.br/"/>
        <s v="http://www.bradel.com.br/"/>
        <s v="https://bralimpiasuacasa.com.br/"/>
        <s v="https://www.bramais.com.br/"/>
        <s v="https://www.brascol.com.br/"/>
        <s v="http://www.brascola.com.br/"/>
        <s v="https://www.brasilflex.com.br/"/>
        <s v="https://www.industriabrasilplast.com.br/"/>
        <s v="https://braskoki.com.br/"/>
        <s v="https://bravecto.com.br/"/>
        <s v="http://bravir.com.br/"/>
        <s v="https://www.bravuscosmeticos.com.br/"/>
        <s v="https://www.braxsoldas.com.br/"/>
        <s v="http://www.bremenimportadora.com.br/"/>
        <s v="https://www.bright.com.br/"/>
        <s v="https://brincadeiradecrianca.com/"/>
        <s v="https://www.brindeleve.com.br/produtos/"/>
        <s v="https://www.brinox.com.br/"/>
        <s v="https://www.brinquedosbonina.com/"/>
        <s v="https://www.brinquedoslummar.com.br/"/>
        <s v="https://brinquedospicapau.com.br/"/>
        <s v="http://www.brokerdistribui.com.br"/>
        <s v="https://www.brosol.com.br/"/>
        <s v="https://www.brother.com.br/"/>
        <s v="http://brutosallcance.com.br/"/>
        <s v="https://b2b.brwsuprimentos.com.br/"/>
        <s v="https://www.buddytoys.com.br/"/>
        <s v="https://butterflycacau.com.br/"/>
        <s v="https://www.bwbembalagens.com.br/"/>
        <s v="http://caballeromusic.com.br/"/>
        <s v="https://www.cabosgolden.com.br/cabos-de-audio-e-video-no-atacado"/>
        <s v="https://www.cadence.com.br/seja-um-revendedor"/>
        <s v="https://www.cadillacauto.com.br/"/>
        <s v="https://cadiveu.com/"/>
        <s v="https://www.pilao.com.br/"/>
        <s v="https://www.caffeinearmy.com.br/"/>
        <s v="https://www.tdmgroup.com.br/"/>
        <s v="https://www.cajovil.com.br/index.php"/>
        <s v="https://www.cajovil.com.br/marcas/"/>
        <s v="https://www.calesita.com.br/"/>
        <s v="https://www.instagram.com/camilacalsabrutos/"/>
        <s v="http://www.campineirautilidades.com.br/"/>
        <s v="https://www.canabee.com.br/"/>
        <s v="https://candidamaria.com.br/pages/atacado"/>
        <s v="http://www.candide.com.br/"/>
        <s v="https://www.candide.com.br/"/>
        <s v="https://www.cangaflor.com.br/"/>
        <s v="https://pt.canson.com/"/>
        <s v="https://www.capinhasnoatacado.com.br/"/>
        <s v="https://carbografite.com.br/"/>
        <s v="http://cardosotoys.com.br/site/"/>
        <s v="https://www.carimbras.com/"/>
        <s v="https://www.carlu.com.br/brinquedos//brinquedos"/>
        <s v="https://www.carmosbr.com.br"/>
        <s v="https://www.carobhouse.com/"/>
        <s v="https://www.cartafabril.com.br/"/>
        <s v="https://www.casadaarte.com.br/"/>
        <s v="www.casadolojista.com.br"/>
        <s v="http://www.casadolojista.com.br/"/>
        <s v="https://www.casadopapel.com.br/casahomolog/quem-somos"/>
        <s v="http://www.casakm.com.br/pt-br"/>
        <s v="https://www.casalab.com.br/"/>
        <s v="https://www.importadoracascavel.com.br/"/>
        <s v="https://www.cascola.com.br/pt.html#/"/>
        <s v="https://www.casio-intl.com/br/pt/support/tec_contact_2/"/>
        <s v="https://www.casioteclados.com.br/sac/fale-conosco/"/>
        <s v="https://www.cattleyadistribuidora.com.br/"/>
        <s v="http://www.cbdistribuidora.com.br/"/>
        <s v="https://www.cbc.com.br/como-comprar/"/>
        <s v="http://www.celdistribuidora.com.br/"/>
        <s v="https://www.centerfabril.com.br/"/>
        <s v="http://www.centerfertin.com.br/"/>
        <s v="https://www.centerparts.com.br/portugues/"/>
        <s v="https://centralsulquimica.com.br/"/>
        <s v="https://grupocertec.com.br/"/>
        <s v="https://www.cescom.com.br/"/>
        <s v="https://www.charbs.com.br/"/>
        <s v="https://cheirobrasil.com.br/"/>
        <s v="https://www.cheriebijoux.com.br/"/>
        <s v="https://chg.com.br/"/>
        <s v="https://www.chiaperini.com.br/"/>
        <s v="https://chileimportadora.com.br/categoria/1154/pets"/>
        <s v="https://www.chillies.com.br/"/>
        <s v="https://chipsce.com.br/quem-somos/"/>
        <s v="https://www.chocolife.com.br/"/>
        <s v="http://www.ciadosomatacado.com.br/"/>
        <s v="https://www.ciceropapelaria.com.br/para-empresas"/>
        <s v="http://www.ciclotron.com.br/"/>
        <s v="https://www.circuit.com.br/"/>
        <s v="https://www.circulo.com.br/"/>
        <s v="https://cisescolar.com.br/"/>
        <s v="https://www.instagram.com/cleiachinelos_customizados/"/>
        <s v="https://www.clickchique.com.br/"/>
        <s v="https://www.clicklingerie.com.br/"/>
        <s v="https://www.clicksophia.com.br"/>
        <s v="https://clinkimport.com/"/>
        <s v="https://www.cliostyle.com.br/"/>
        <s v="https://www.clorofitum.com.br/"/>
        <s v="https://www.clovisatacado.com.br"/>
        <s v="https://www.clubeintima.com.br/"/>
        <s v="https://www.cobasi.com.br/institucional/nossas-lojas"/>
        <s v="http://www.coelhodistribuidor.com.br/wp/"/>
        <s v="https://www.comprecofap.com.br/"/>
        <s v="www.cofema.com.br"/>
        <s v="https://belicamilitar.com.br/atacado/"/>
        <s v="https://www.coletek.com.br/"/>
        <s v="https://www.colorgin.com.br/"/>
        <s v="http://www.colormake.com.br/"/>
        <s v="http://www.colorart.com.br/"/>
        <s v="https://www.comercialgomes.com.br/"/>
        <s v="https://www.command.3m.com.br/3M/pt_BR/command-br/"/>
        <s v="https://www.compdistribuidora.com.br"/>
        <s v="https://www.compactor.com.br/area-do-lojista/"/>
        <s v="http://www.compolux.com.br/c/"/>
        <s v="https://condor.ind.br/categoria/pintura-artistica/"/>
        <s v="https://condor.ind.br/categoria/pintura-imobiliaria/"/>
        <s v="https://condor.ind.br/categoria/limpeza/"/>
        <s v="https://condor.ind.br/categoria/beleza/"/>
        <s v="http://www.condorbrasil.com.br/"/>
        <s v="https://confeccoessantacatarina.com.br/"/>
        <s v="https://www.connectparts.com.br/lojistas"/>
        <s v="https://www.construja.com.br"/>
        <s v="https://contactoficial.com.br/"/>
        <s v="https://www.controil.com.br/"/>
        <s v="https://www.copacol.com.br/"/>
        <s v="https://www.copacol.com.br/racoes/"/>
        <s v="https://copag.com.br/"/>
        <s v="https://www.copenjeans.com.br/"/>
        <s v="https://www.grupocopobras.com.br/"/>
        <s v="https://www.copra.com.br/"/>
        <s v="https://www.coprobel.com.br/"/>
        <s v="http://www.corfix.com.br/"/>
        <s v="https://cortiarte.com.br/"/>
        <s v="https://www.cosmeticosatacado.com/"/>
        <s v="https://www.costaatacado.com.br/"/>
        <s v="https://www.cotiplas.com.br/home"/>
        <s v="https://coveli.com.br/"/>
        <s v="https://brasilcr.com.br/"/>
        <s v="https://www.cirandacultural.com.br/"/>
        <s v="https://cromus.com.br/catalogos/"/>
        <s v="https://www.grupojoga.com.br/"/>
        <s v="https://www.csmultidistribuidora.com.br/"/>
        <s v="https://www.csasport.com.br/"/>
        <s v="https://www.assineculturama.com.br/"/>
        <s v="https://www.custapoucoseduzir.com.br/"/>
        <s v="https://www.instagram.com/dhermosa_makeup/"/>
        <s v="http://www.dabecolchoes.com.br/"/>
        <s v="https://dac.com.br/"/>
        <s v="https://www.dapop.com.br/"/>
        <s v="https://www.dadu.com.br/seja-um-revendedor/"/>
        <s v="https://www.dalponte.com.br/"/>
        <s v="http://www.legrand.com.br/daneva/"/>
        <s v="https://www.danny.com.br/"/>
        <s v="https://www.darkness.com.br/institucional/revenda"/>
        <s v="https://www.daune.com.br/"/>
        <s v="https://www.dayco.com/pt/sa-locations/"/>
        <s v="https://www.lojadazz.com.br/"/>
        <s v="https://help.dx.com/index/info/aid/BqRSbdDW9Pjkkwc.html"/>
        <s v="https://deerfos.com.br/"/>
        <s v="https://www.dellanet.com.br/nossas-lojas"/>
        <s v="https://www.dello.com.br/"/>
        <s v="http://www.depecil.com.br/"/>
        <s v="https://depimiel.com/br/"/>
        <s v="https://b2b.desincha.com.br/#/"/>
        <s v="https://www.deskontao.com.br/"/>
        <s v="http://www.destromacro.com.br"/>
        <s v="http://www.destromacro.com.br/"/>
        <s v="https://www.detailer.com.br/"/>
        <s v="https://www.deuter.com.br/"/>
        <s v="https://www.diamanterosashop.com.br/"/>
        <s v="https://www.dibsdistribuidora.com.br/home"/>
        <s v="https://loja.dicomp.com.br/linha/lista/seguranca"/>
        <s v="https://loja.dicomp.com.br/linha/lista/rede"/>
        <s v="https://loja.dicomp.com.br/linha/lista/seguranca_do_trabalho"/>
        <s v="https://digitalsat.com.br/"/>
        <s v="http://www.dimedistribuidora.com.br/"/>
        <s v="https://dropsimples.com.br/"/>
        <s v="www.dismacon.net"/>
        <s v="https://www.dismax.com.br/catalogo"/>
        <s v="https://www.instagram.com/dispmedcenter/"/>
        <s v="http://tupan.com.br/distacv2/"/>
        <s v="http://www.distribuidoradelivros.com.br/"/>
        <s v="https://www.distribuidoradoscosmeticos.com.br/"/>
        <s v="https://distribuidora.com.br/dasa/"/>
        <s v="https://www.distribuidoradebrinquedos.com.br"/>
        <s v="https://www.distribuidoradecilios.com.br/"/>
        <s v="https://www.distribuidoraflama.com.br/catalogo/"/>
        <s v="https://vendasg2.com.br/"/>
        <s v="https://www.distribuidoraimportline.com.br/"/>
        <s v="https://www.distribuidorajcf.com.br/"/>
        <s v="https://www.maluli.com.br/"/>
        <s v="https://www.distribuidoramaquiagem.com.br/"/>
        <s v="https://distribuidora.com.br/matrix/"/>
        <s v="http://sm.9in8.com.br/loja/home"/>
        <s v="https://www.distritomoda.com.br/"/>
        <s v="http://www.divecom.com.br/"/>
        <s v="https://www.divertoys.com.br/"/>
        <s v="https://www.djulianjoias.com.br/"/>
        <s v="http://www.dmbrasil.com.br/"/>
        <s v="https://dmtoys.com.br/"/>
        <s v="https://www.docebrinquedo.com.br/"/>
        <s v="http://www.doggystore.com.br/"/>
        <s v="https://www.instagram.com/dolphininstrumentos/"/>
        <s v="https://domatacadista.net/"/>
        <s v="https://www.domidona.com.br/atacado"/>
        <s v="https://www.donpetit.com.br/"/>
        <s v="https://www.dondocaslingerie.com.br/"/>
        <s v="https://dori.com.br/"/>
        <s v="https://www.dpcnet.com.br/"/>
        <s v="https://www.drpeanut.com.br/para-seu-negocio"/>
        <s v="https://www.drstanley.com.br/"/>
        <s v="https://dropbrazuca.com.br/"/>
        <s v="https://drylock.com.br/"/>
        <s v="https://dtctoys.com.br/"/>
        <s v="http://www.ducoco.com.br/"/>
        <s v="https://duoplastic.com.br/"/>
        <s v="https://www.facebook.com/DuRioDistribuidora/"/>
        <s v="https://www.dxracer.com.br/"/>
        <s v="https://br.dymatize.com/distributors-international"/>
        <s v="https://eagle.com.br/seja-um-revendedor/"/>
        <s v="http://eagle.sertic.com.br/"/>
        <s v="https://www.easytechshield.com.br/"/>
        <s v="http://www.ecomaxdoabc.com.br/"/>
        <s v="https://www.europanet.com.br/"/>
        <s v="https://einhell.com.br/site/"/>
        <s v="https://www.ekaza.com.br/"/>
        <s v="http://www.ekstech.com.br/"/>
        <s v="https://www.facebook.com/elshaddaigourmet.oficial/"/>
        <s v="https://www.elementomineral.com/"/>
        <s v="https://loja.elementsgaming.com.br/"/>
        <s v="http://www.eletroleste.com.br/"/>
        <s v="https://www.eletronicasantana.com.br/"/>
        <s v="https://www.elg.com.br/PT/home"/>
        <s v="https://elgin.com.br/"/>
        <s v="https://pt-br.facebook.com/elkabrinquedos/"/>
        <s v="https://ellevenbikes.com.br/"/>
        <s v="https://elxrskincare.com.br/"/>
        <s v="https://www.embelleze.com/"/>
        <s v="https://emmsam.com/"/>
        <s v="https://www.emporiobags.com.br/"/>
        <s v="https://www.instagram.com/emporiodaprata/"/>
        <s v="http://www.emporioaroma.com.br/"/>
        <s v="https://www.emporiofigueira.com.br/"/>
        <s v="http://www.engedom.com.br/"/>
        <s v="http://www.enze.com.br/"/>
        <s v="https://equinox.com.br/a-empresa"/>
        <s v="https://www.equipo.com.br/sou-lojista/"/>
        <s v="https://sodaescorpiao.com.br/"/>
        <s v="https://www.instagram.com/escultura_docorpo/"/>
        <s v="http://www.esperancanordeste.com.br/"/>
        <s v="https://www.essencialprazer.com.br/"/>
        <s v="https://www.essentialnutrition.com.br/"/>
        <s v="https://www.estrela.com.br/"/>
        <s v="https://www.instagram.com/estrelinha_de_ouro/"/>
        <s v="https://www.etechimports.com.br/"/>
        <s v="https://www.etilux.com.br/pages/marcas"/>
        <s v="https://www.etilux.com.br/pages/catalogos/id:10"/>
        <s v="https://www.etilux.com.br/pages/catalogos/id:3"/>
        <s v="https://www.etilux.com.br/pages/catalogos/id:5"/>
        <s v="https://www.eudora.com.br/"/>
        <s v="https://grupoeuroquadros.com.br/"/>
        <s v="https://www.eurocel.it/site/assets/files/3175/brz_01-2018.pdf"/>
        <s v="http://www.evolusom.com.br/"/>
        <s v="https://evoxautomotive.com.br/"/>
        <s v="https://www.instagram.com/exclusiva_prata_atacado_varejo"/>
        <s v="http://www.extang.com.br/"/>
        <s v="http://extrapowerbrasil.com.br/"/>
        <s v="https://www.compras.faber-castell.com.br/"/>
        <s v="https://www.fabinject.com.br/"/>
        <s v="https://fabricadebiquinis.com.br/"/>
        <s v="https://fabricadebiquinis.com.br/dropshipping/"/>
        <s v="https://www.fabrikadossonhos.com.br/lojistas/"/>
        <s v="https://www.famastilferramentas.com/"/>
        <s v="https://farmax.com.br/"/>
        <s v="https://www.farmina.com/br/"/>
        <s v="https://www.fashionlee.com.br/"/>
        <s v="http://favoritasubstratos.com.br/"/>
        <s v="https://www.feiradamadrugadasp.com.br"/>
        <s v="https://www.fenzzamakeup.com.br/"/>
        <s v="https://www.foegerbicicletas.com.br/ListaProdutos.aspx?marca=FERBIKE"/>
        <s v="http://fercar.ind.br/"/>
        <s v="https://fercar.ind.br/"/>
        <s v="https://www.ferramentascarneiro.com.br/"/>
        <s v="https://www.ferramentaskennedy.com.br/"/>
        <s v="https://ferrarinet.com.br/"/>
        <s v="www.ferrarinet.com.br"/>
        <s v="https://ferreiraatacado.com.br/"/>
        <s v="https://www.festcolor.com.br/"/>
        <s v="https://www.fgimport.com.br/"/>
        <s v="https://fgffundidos.com.br/"/>
        <s v="http://fibratex.com.br/"/>
        <s v="http://fimdeobra.com.br/"/>
        <s v="https://finisher.com.br/ "/>
        <s v="https://www.fioruccionline.com.br/"/>
        <s v="https://www.fitmoda.com.br/"/>
        <s v="https://fitaup.com/pages/contato-para-atacado"/>
        <s v="https://www.fitasprogresso.com.br/"/>
        <s v="http://www.fixxar.com.br/"/>
        <s v="https://flashlimp.com.br/"/>
        <s v="https://flora.com.br/quem-somos/"/>
        <s v="https://flora.com.br"/>
        <s v="https://www.florattajoias.com.br/"/>
        <s v="https://www.florestal.com.br/florestal"/>
        <s v="https://www.focusatacadista.com.br/"/>
        <s v="https://forceline.com.br/"/>
        <s v="https://www.foreverliss.com.br/"/>
        <s v="https://forsexy.com.br/seja_um_revendedor"/>
        <s v="http://www.chinvest.com.br/"/>
        <s v="https://forthjardim.com.br/"/>
        <s v="https://fortrek.com.br/"/>
        <s v="https://foxequipamentos.com.br/"/>
        <s v="https://www.foxracing.com.br/"/>
        <s v="https://www.fras-le.com/pt/"/>
        <s v="https://www.frateschi.com.br/web/"/>
        <s v="https://www.freeco.com.br/produtos#"/>
        <s v="http://frontec.com.br/"/>
        <s v="https://www.fsacajons.com.br/fale-conosco"/>
        <s v="https://www.km2representacoes.com.br/empresas/FU-XING"/>
        <s v="http://portal.handytech.com.br/"/>
        <s v="https://www.fujiokadistribuidor.com.br/"/>
        <s v="https://go.hotmart.com/D59566014T?dp=1"/>
        <s v="https://www.fundive.com.br/"/>
        <s v="https://www.instagram.com/funstore_atacado/"/>
        <s v="https://furwellness.com.br/"/>
        <s v="https://www.furacaopet.com.br/catalogo"/>
        <s v="Não tem"/>
        <s v="https://www.gabiq.com.br/"/>
        <s v="https://www.gala.com.br/"/>
        <s v="https://www.mundogalapagos.com.br/"/>
        <s v="https://www.gall.com.br/"/>
        <s v="https://gammaferramentas.com.br/"/>
        <s v="https://www.gamaitaly.com.br/"/>
        <s v="http://garden.com.br/"/>
        <s v="https://www.garji.com.br/"/>
        <s v="https://www.grupogmeg.com.br/produtos/garthen/"/>
        <s v="https://gatopreto.com.br/"/>
        <s v="https://www.gazinatacado.com.br/"/>
        <s v="https://www.gedore.com.br/"/>
        <s v="https://www.gekkofix.com.br/"/>
        <s v="https://geleiasuai.com.br/"/>
        <s v="https://genevieveprofessionnel.com.br/"/>
        <s v="https://www.giannini.com.br/contato/"/>
        <s v="https://www.produtosgiotto.com.br/"/>
        <s v="https://glcdistribuidora.com.br/"/>
        <s v="https://gliart.com.br/"/>
        <s v="http://www.globalatacadista.com.br/"/>
        <s v="https://www.instagram.com/brutosgloria/"/>
        <s v="https://www.glorybynature.com.br/"/>
        <s v="https://www.gmimportacao.com.br/"/>
        <s v="https://gotoglow.com.br/"/>
        <s v="https://goedert.com.br/"/>
        <s v="https://www.goldendistribuidora.com.br"/>
        <s v="https://www.goldensky.com.br/"/>
        <s v="http://www.gferramentas.com.br/"/>
        <s v="https://granplus.com.br/"/>
        <s v="https://www.granado.com.br/"/>
        <s v="https://www.gravobrink.com.br/"/>
        <s v="https://grcdistribuidora.com.br/"/>
        <s v="http://www.gremax.com.br/"/>
        <s v="https://grossl.com.br/"/>
        <s v="http://www.gsuplementos.com.br/"/>
        <s v="https://grupopalmares.com.br/"/>
        <s v="http://www.gruposoares.com.br/catalogo"/>
        <s v="https://gowa5.com.br/grupotoys/www/seja-um-representante/"/>
        <s v="http://www.wspetdist.com.br/"/>
        <s v="https://www.gshockbrasil.com.br/fale-conosco"/>
        <s v="http://www.vacuum.com.br/"/>
        <s v="https://www.gtexbrasil.com.br"/>
        <s v="https://www.guaranyind.com.br/"/>
        <s v="https://drive.google.com/file/d/1s5xA_fIf-5KA_M5hE8v3K5qD5zCFgnl1/view"/>
        <s v="https://www.guerrainox.com.br/"/>
        <s v="https://www.gugaesmaltes.com.br/"/>
        <s v="https://www.gympcosmeticos.com.br/"/>
        <s v="https://www.habro.com.br/cadastre-se/cadastro-de-lojista/"/>
        <s v="https://www.hamiltonbeach.com.br/representantes.html"/>
        <s v="https://harald.com.br/"/>
        <s v="https://www.haribo.com/pt-br"/>
        <s v="https://www.harman.com/Brasil/contact-us"/>
        <s v="https://products.hasbro.com/pt-br"/>
        <s v="http://www.hayamax.com.br/"/>
        <s v="https://www.instagram.com/hbojeanswear/"/>
        <s v="https://www.hdl.com.br/"/>
        <s v="http://www.helanka.com.br/produtos/"/>
        <s v="www.helianalages.com.br"/>
        <s v="https://www.hella.com/hella-br/pt/Para-Atacadistas-52.html"/>
        <s v="https://www.hellermanntyton.com.br/"/>
        <s v="https://hidrolight.com.br/"/>
        <s v="https://www.hightech.com.br/"/>
        <s v="https://www.hikariferramentas.com.br/"/>
        <s v="https://www.hikvision.com/pt-br/"/>
        <s v="https://hiperflexembalagens.com.br/"/>
        <s v="https://www.hiroshima.com.br/como-revender/"/>
        <s v="https://www.instagram.com/hiup.kids/"/>
        <s v="https://www.hlmodapraia.com.br/"/>
        <s v="http://www.hobbybrinquedos.com.br"/>
        <s v="https://hommer.com.br/"/>
        <s v="https://www.honeyonline.com.br/"/>
        <s v="https://www.honeybe.com.br/"/>
        <s v="https://www.hotfit.com.br/"/>
        <s v="https://www.hotflowersloja.com.br/seja_revendedor.php"/>
        <s v="http://www.hoyden.com.br/representantes/"/>
        <s v="http://www.hrporcelanas.com.br/"/>
        <s v="https://hansatecnica.com.br/"/>
        <s v="https://www.htc.com.br/"/>
        <s v="https://hth.com.br/"/>
        <s v="https://www.huggies.com.br/"/>
        <s v="https://www.humbertocamargo.com.br/"/>
        <s v="https://www.hydra-corona.com.br/"/>
        <s v="https://hydrapetsociety.com.br/"/>
        <s v="https://www.i2go.com.br/sejarevendedor"/>
        <s v="https://www.ibbl.com.br/institucional/seja-um-revendedor"/>
        <s v="https://ibraf.com.br/"/>
        <s v="https://idealdog.com.br/"/>
        <s v="https://www.instagram.com/igusmodacrista/?hl=pt"/>
        <s v="https://www.imagemfolheados.com.br/"/>
        <s v="https://www.imigrantesbebidas.com.br/bebida/vitrine"/>
        <s v="https://www.imperiodasmaquiagens.com.br/"/>
        <s v="http://www.imporiente.com.br/"/>
        <s v="Milescraft / Gyokucho / Swanson / WoodFox / Stabila / iGaging"/>
        <s v="http://impeda.com.br/"/>
        <s v="https://www.importamix.com.br/"/>
        <s v="https://importecatacado.com.br/"/>
        <s v="https://www.importway.com.br/"/>
        <s v="https://www.instagram.com/inbraf/"/>
        <s v="https://www.incoterm.com.br/ambiente-decoracao"/>
        <s v="https://indusfios.com.br/"/>
        <s v="https://www.ingrammicro.com.br/portal/"/>
        <s v="http://www.injeplastec.com.br/"/>
        <s v="https://www.shopinlove.com.br/"/>
        <s v="https://www.inova.ind.br/automotiva/sobre/"/>
        <s v="https://www.inovaatacadista.com.br/"/>
        <s v="https://www.inpaper.com.br/quem-somos/"/>
        <s v="https://www.integralmedica.com.br/#"/>
        <s v="https://www.intelbras.com/pt-br/"/>
        <s v="http://intexbrasil.com/index"/>
        <s v="https://www.intimastoreatacado.com.br/"/>
        <s v="https://www.intimus.com.br/pt-br/produtos"/>
        <s v="https://www.lojaintt.com.br/pagina/catalogo"/>
        <s v="https://ferramentasipiranga.com.br/"/>
        <s v="www.irwin.com.br"/>
        <s v="https://www.instagram.com/isabelavestidos44/?hl=pt-br"/>
        <s v="https://isanogutil.lojavirtualnuvem.com.br/"/>
        <s v="https://isapa.com.br/bike/"/>
        <s v="https://www.lojaisoprene.com.br/"/>
        <s v="https://www.japanstamp.com.br/"/>
        <s v="https://www.jasminealimentos.com/"/>
        <s v="https://www.jbl.com.br/vendas-corporativas.html"/>
        <s v="https://jcdistribuicao.com.br/site/"/>
        <s v="https://www.jlkplasticos.com.br/"/>
        <s v="https://jmnfolheados.com.br/loja/"/>
        <s v="http://www.jncdistribuidora.com.br/"/>
        <s v="https://www.joiasliviabassi.com.br/"/>
        <s v="http://jolly.com.br/"/>
        <s v="https://www.jp2auto.com.br/index.html"/>
        <s v="https://www.juniordistribuidoraltda.com.br/"/>
        <s v="https://jysemijoias.com.br/"/>
        <s v="http://www.k3distribuidora.com.br/"/>
        <s v="http://kagiva.com.br/"/>
        <s v="https://kaidi.net.br/"/>
        <s v="https://www.kailash.com.br/"/>
        <s v="https://www.instagram.com/kairos_brutos/"/>
        <s v="https://www.kaisan.com.br"/>
        <s v="https://www.kaisan.com.br/"/>
        <s v="https://www.kalipso.com.br/"/>
        <s v="https://www.kampa.com.br/"/>
        <s v="https://loja.kauly.com.br/"/>
        <s v="https://kaycon.com.br/"/>
        <s v="https://shopping.kelldrin.com.br/grupokelldrin"/>
        <s v="https://www.kers.com.br/"/>
        <s v="https://kian.com.br/"/>
        <s v="https://www.kidszoneworld.com.br/"/>
        <s v="http://www.kimaster.com.br/"/>
        <s v="http://www.kmex.com.br/"/>
        <s v="https://www.kopen.com.br/"/>
        <s v="http://kressferramentas.com.br/"/>
        <s v="https://www.kroft.com.br/"/>
        <s v="https://www.krona.com.br/"/>
        <s v="https://www.instagram.com/ks_griffes_atacado/"/>
        <s v="https://www.kuka.com.br/"/>
        <s v="https://www.atacado.l3store.com.br/"/>
        <s v="https://www.lapianezza.com.br/"/>
        <s v="https://www.lapimienta.com.br/revendedor"/>
        <s v="https://www.confeccoeslambari.com.br/"/>
        <s v="https://landhs.com.br/"/>
        <s v="https://www.lanilli.com.br/"/>
        <s v="https://www.lanmax.com.br/"/>
        <s v="https://www.lanuracosmeticos.com.br/"/>
        <s v="http://www.lavizoo.com.br"/>
        <s v="www.lavorwash.com.br"/>
        <s v="https://www.lazi.com.br/"/>
        <s v="https://lcmelo.com.br/"/>
        <s v="https://lcmbolas.com.br/pet/"/>
        <s v="https://lcmbolas.com.br/esportes/"/>
        <s v="https://www.leaomodelismo.com.br/"/>
        <s v="https://leatt.com.br/"/>
        <s v="https://leetools.com.br/"/>
        <s v="https://www.legitimocosmeticos.com.br/"/>
        <s v="https://www.legrand.com.br/biblioteca/catalogos"/>
        <s v="https://www.legrand.com.br/para-profissionais/instalacoes-para-dados-voz-e-imagem/linkeo"/>
        <s v="https://lehmoxgrupo.com.br/"/>
        <s v="https://leliecofraldas.com.br/"/>
        <s v="https://www.lenoxx.com.br/"/>
        <s v="https://leonora.com.br/"/>
        <s v="https://lepatin.com.br/"/>
        <s v="https://www.leponodobrasil.com.br/?v=19d3326f3137"/>
        <s v="https://www.leponodobrasil.com.br/"/>
        <s v="https://www.lestetech.com.br/"/>
        <s v="http://lojaliderbrinquedos.com.br/"/>
        <s v="http://ligbrin.com.br/"/>
        <s v="https://www.liganessa.com.br/atacado"/>
        <s v="https://lillo.com.br/"/>
        <s v="https://lincolnesteticaautomotiva.com.br/"/>
        <s v="https://www.lingeriebratacado.com.br/principal.html"/>
        <s v="https://www.litoralmodaintima.com.br/"/>
        <s v="https://wdcnet.com.br/"/>
        <s v="http://www.lleferragens.com.br/"/>
        <s v="https://www.loctite-consumo.com.br/pt.html"/>
        <s v="https://www.logitech.com/pt-br"/>
        <s v="https://colorirblog.sualojaonline.app/"/>
        <s v="https://www.lojadodesejo.com.br/"/>
        <s v="https://www.lojamor.com.br/"/>
        <s v="https://www.lojaphael.com.br/pagina/quem-somos.html"/>
        <s v="https://www.rosatropical.com/"/>
        <s v="https://www.lojaodeofertas.com.br/"/>
        <s v="https://www.lojaodosesportes.com.br/atacado"/>
        <s v="https://www.lolly.com.br/institucional"/>
        <s v="http://longuilar.com.br/"/>
        <s v="https://www.instagram.com/lorenc_loset/?hl=pt-br"/>
        <s v="https://loucosporlimpeza.com.br/"/>
        <s v="https://www.lovelymakeup.com/"/>
        <s v="https://www.loyal.com.br/"/>
        <s v="https://www.lumodasevangelica.com.br/"/>
        <s v="http://www.lucprofessional.com.br/"/>
        <s v="https://www.instagram.com/lucky_ye_maquiagem/"/>
        <s v="http://www.ludensspirit.com.br/"/>
        <s v="https://www.facebook.com/pg/luziamedeirosatacado"/>
        <s v="https://www.lumebrinquedos.com.br/"/>
        <s v="https://www.luppetshop.com.br/luppet-atacado"/>
        <s v="https://www.luxjoias.com/dropshipping-revenda-i-47.html"/>
        <s v="https://lynus.com.br/"/>
        <s v="https://www.lyor.com.br/"/>
        <s v="https://macrilan.com/"/>
        <s v="https://www.macrodistribuidora.com.br"/>
        <s v="https://www.maeterra.com.br/"/>
        <s v="https://mafdropshipping.com.br/"/>
        <s v="https://mag44.com.br/quem-somos/"/>
        <s v="https://loja.magiccolor.com.br/"/>
        <s v="https://magicnails.com.br/"/>
        <s v="https://www.yangzi.com.br/"/>
        <s v="https://mmcofap.com.br/"/>
        <s v="https://magnil.com.br/"/>
        <s v="https://www.maispura.ind.br/"/>
        <s v="https://maisindustrial.com.br/index"/>
        <s v="https://www.makenoatacado.com.br/"/>
        <s v="https://www.maketomake.com.br/"/>
        <s v="http://www.produtosmakemais.com.br/"/>
        <s v="https://www.makiaj.com.br/home-makiaj/"/>
        <s v="http://www.makita.com.br/"/>
        <s v="https://www.manaslu.com.br/"/>
        <s v="https://www.instagram.com/bhmaniadebrincar/?hl=pt"/>
        <s v="https://manikraft.com.br/"/>
        <s v="https://www.instagram.com/manu.modassued/?hl=pt-br"/>
        <s v="https://br.maped.com/"/>
        <s v="https://www.maquiagematacado.com.br/"/>
        <s v="https://www.marantextecidos.com.br"/>
        <s v="http://www.marciacosmeticos.com.br/"/>
        <s v="https://www.marguerite.com.br/"/>
        <s v="https://www.mariapiranha.com.br/"/>
        <s v="https://www.instagram.com/marianamodass/"/>
        <s v="https://www.instagram.com/marirruloja/"/>
        <s v="https://www.marluvas.com.br/"/>
        <s v="http://www.marqui.com.br/index.html"/>
        <s v="https://www.martinazzostore.com.br/"/>
        <s v="https://www.martinsatacado.com.br/"/>
        <s v="https://www.masterbeautystore.com.br/atacado-maquiagem"/>
        <s v="https://distribuidoramasterpet.com.br/index.php?route=common/home"/>
        <s v="https://www.matabi.com.br/"/>
        <s v="https://metalsul.ind.br/"/>
        <s v="https://www.oimatilda.com/"/>
        <s v="https://cordasmaurocalixto.com.br/"/>
        <s v="https://www.maxatacadista.com.br/marcas.php"/>
        <s v="https://www.maxlove.com.br/"/>
        <s v="https://www.maxmetal.com.br/"/>
        <s v="https://www.maxtitanium.com.br/"/>
        <s v="http://maxcryl.com.br/produtos.htm"/>
        <s v="https://www.lojamaxiline.com.br/pagina/encontre-seu-distribuidor.html"/>
        <s v="https://waleu.com.br/empresa.php?lang=pt"/>
        <s v="https://maximaatacadistaderoupas.com.br/"/>
        <s v="https://maximodistribuidora.com.br/"/>
        <s v="https://www.maxirubber.com.br/"/>
        <s v="https://www.maybelline.com.br/"/>
        <s v="https://www.md9.com.br/"/>
        <s v="https://meadjohnson.com.br/"/>
        <s v="https://megaprofissional.com.br/"/>
        <s v="https://www.megasulbrutos.com.br/"/>
        <s v="http://www.megafort.com.br/"/>
        <s v="https://www.meguiars.com.br/"/>
        <s v="https://www.meiwa.com.br/"/>
        <s v="https://www.melitta.com.br/"/>
        <s v="https://www.mercadao.com.br/"/>
        <s v="https://mercadomake.com/sobre-nos/"/>
        <s v="http://www.mercobrasmalhas.com.br/"/>
        <s v="https://www.mercotoys.com.br/"/>
        <s v="https://loja.mercur.com.br/"/>
        <s v="http://merheje.com.br/"/>
        <s v="https://www.metalcasty.com.br/"/>
        <s v="https://www.metalnoxferragens.com.br/produtos/"/>
        <s v="http://www.br.mahle.com/pt/purchasing/supplier-portal/"/>
        <s v="https://www.kaby.com.br/"/>
        <s v="http://microservice.com.br/institucional/areas-de-negocio/officetools/"/>
        <s v="https://www.miess.com.br/"/>
        <s v="https://milbijus.com.br/atacado-revenda-de-bijuterias"/>
        <s v="http://www.milkitsferramentas.com.br/"/>
        <s v="https://www.milkbrinquedos.com.br/"/>
        <s v="https://www.millionline.com.br/quem-somos"/>
        <s v="http://www.mimostyle.com.br/"/>
        <s v="https://atacadominasdepresentes.com.br/"/>
        <s v="https://minipa.com.br/"/>
        <s v="https://www.mirao.com.br/"/>
        <s v="https://mixbarato.net.br/"/>
        <s v="https://www.mixmil.com.br/"/>
        <s v="https://www.mkimport.com.br/"/>
        <s v="http://mldistribuidora.com.br/"/>
        <s v="https://modapetatacado.com.br/"/>
        <s v="www.modenuti.com.br"/>
        <s v="http://www.mogifertil.com.br/distribuidores.php"/>
        <s v="https://molin.com.br/"/>
        <s v="https://monama.com.br/"/>
        <s v="https://www.emondial.com.br/"/>
        <s v="https://www.monrealejoias.com.br/"/>
        <s v="https://www.montanaltda.com.br/"/>
        <s v="http://www.montelibano.com.br/pt/"/>
        <s v="https://www.montelibano.com.br/"/>
        <s v="https://www.moovebrasil.com.br/"/>
        <s v="https://www.mor.com.br/"/>
        <s v="https://www.lojamor.com.br/cozinha"/>
        <s v="https://www.lojamor.com.br/esporte"/>
        <s v="https://www.morika.com.br/"/>
        <s v="https://www.grupogmeg.com.br/produtos/motomil"/>
        <s v="https://mrshoesatacado.com.br/"/>
        <s v="www.msdistribuidor.com.br"/>
        <s v="https://www.msextensor.com.br/"/>
        <s v="https://www.msd-saude-animal.com.br/lista-de-distribuidores/"/>
        <s v="https://www.mueller.ind.br/seja-um-lojista/pt/"/>
        <s v="https://www.distribuidoramulticell.com.br/"/>
        <s v="https://www.lojamultikids.com.br/"/>
        <s v="https://www.multilaser.com.br/"/>
        <s v="http://multitoc.com.br/"/>
        <s v="https://multivisao.com.br/"/>
        <s v="https://www.mundo25.com.br/"/>
        <s v="https://www.mundoadora.com.br/"/>
        <s v="https://www.mundodasbolas.com.br/"/>
        <s v="https://br.toolsworld.com/"/>
        <s v="https://www.mundopano.com.br/"/>
        <s v="https://www.musicalpaganini.com.br/contato"/>
        <s v="https://muwiz.com.br"/>
        <s v="https://grupomxt.com.br/"/>
        <s v="https://www.mypetbrasil.com/"/>
        <s v="https://nacionalatacado.com.br/"/>
        <s v="https://www.instagram.com/naraferrazenxovais/"/>
        <s v="https://www.nativealimentos.com.br/"/>
        <s v="https://www.natuvel.com/"/>
        <s v="https://www.natuzacosmeticos.com.br/"/>
        <s v="https://www.nautikalazer.com.br/revendedor"/>
        <s v="https://www.neriahjoias.com.br/"/>
        <s v="https://www.neutrogena.com.br/"/>
        <s v="https://neutrox.com.br/"/>
        <s v="https://www.marcaneve.com.br/"/>
        <s v="https://loja.newhairoficial.com.br/"/>
        <s v="http://www.newkar.com.br/"/>
        <s v="https://newnutrition.pages.pro.br/revendedor"/>
        <s v="https://www.newpen.com.br/"/>
        <s v="https://www.nexans.com.br/pt/products.html#"/>
        <s v="https://www.nexcare.com.br/3M/pt_BR/nexcare-br/"/>
        <s v="https://www.nfpet.com.br/"/>
        <s v="http://www.nigmusic.com.br/"/>
        <s v="https://www.nilotozzo.com.br/tozzo/catalogo"/>
        <s v="https://www.nipocenter.com.br/"/>
        <s v="https://www.nitron.com.vc/"/>
        <s v="https://www.nobrecarprodutos.com.br/"/>
        <s v="https://www.nordtech.com.br/"/>
        <s v="https://novaamazonas.com.br/"/>
        <s v="http://www.distribuidoranovapet.com.br"/>
        <s v="https://novabrink.com.br/"/>
        <s v="https://www.instagram.com/novoseculoimp/"/>
        <s v="https://www.nrstore.com.br/"/>
        <s v="http://www.ntenxovais.com.br/"/>
        <s v="https://www.nutingredientes.com.br/"/>
        <s v="https://nutricon.ind.br/"/>
        <s v="https://nutriex.com.br/"/>
        <s v="https://nutriexprofissional.com.br/produtos"/>
        <s v="http://nwtimport.com.br/web/"/>
        <s v="http://objetivaatacadista.com.br/"/>
        <s v="https://www.oculos2w.com.br/"/>
        <s v="https://www.oculosfabrica.com.br/"/>
        <s v="https://www.oculosmarinos.com.br/"/>
        <s v="http://odery.com.br/"/>
        <s v="https://www.odim.com.br/"/>
        <s v="https://oexgame.com.br/"/>
        <s v="https://www.ofertamo.com.br/"/>
        <s v="https://www.oiw.com.br/"/>
        <s v="www.oleomacbrasil.com.br"/>
        <s v="http://microservice.com.br/olfa/"/>
        <s v="https://onpaper.com.br/produtos/"/>
        <s v="http://www.oneal.com.br/"/>
        <s v="https://www.onikumastore.com/sobre/"/>
        <s v="http://onyxtrade.com.br/"/>
        <s v="https://opacriandoarte.com.br/"/>
        <s v="https://opcaoatacadista.com.br/"/>
        <s v="https://www.optimumnutrition.com/pt-br"/>
        <s v="https://www.optliss.com/"/>
        <s v="https://www.ordene.com.br/pt/"/>
        <s v="https://originalline.com.br/"/>
        <s v="https://oriondistribuidora.com.br/plus/modulos/catalogo/"/>
        <s v="https://loja.osram.com.br/"/>
        <s v="https://www.ourotextil.com.br/"/>
        <s v="https://www.ourofinosaudeanimal.com/onde-encontrar/"/>
        <s v="https://ourolux.com.br/"/>
        <s v="https://www.instagram.com/owzzada/?hl=pt-br"/>
        <s v="https://oxcosmeticos.com.br/"/>
        <s v="http://www.pabrinquedos.com.br/site/"/>
        <s v="https://www.packforyou.com.br/"/>
        <s v="https://www.paisefilhos.ind.br/"/>
        <s v="http://pakitoys.com.br/"/>
        <s v="https://www.palaciodaarte.com.br/"/>
        <s v="https://panelux.com.br/"/>
        <s v="https://www.papelariamatriz.com.br/"/>
        <s v="https://www.imexdobrasil.com.br/paper-mate"/>
        <s v="https://www.instagram.com/paprisbrutos/"/>
        <s v="http://www.papu.com.br/"/>
        <s v="https://www.paranadistribuidora.com.br/"/>
        <s v="https://parolardistribuidora.b2ud.com.br/"/>
        <s v="https://www.parreirafolheados.com.br/"/>
        <s v="https://www.pasquale.com.br/"/>
        <s v="https://www.paulimar.com.br/"/>
        <s v="https://www.pauta.com.br/"/>
        <s v="https://www.peccin.com.br/"/>
        <s v="https://www.pedcell.com.br/"/>
        <s v="http://www.canetapelikan.com.br/"/>
        <s v="https://www.penalty.com.br/"/>
        <s v="https://www.pentel.com.br/"/>
        <s v="https://www.lojapequenosdamamae.com.br/"/>
        <s v="https://perfectonbrasil.com.br/"/>
        <s v="https://www.performancenutrition.com.br/portugues/"/>
        <s v="https://www.instagram.com/personalaser_puzzles"/>
        <s v="https://www.pessinicosmeticos.com/"/>
        <s v="https://www.petmobill.com.br/"/>
        <s v="https://petsuldistribuidora.com.br/"/>
        <s v="http://www.petix.com.br"/>
        <s v="https://petmais.net.br/"/>
        <s v="https://www.petmais.com.br/"/>
        <s v="https://petvegan.com.br/index.html"/>
        <s v="https://www.instagram.com/modaspithom/?hl=pt-br"/>
        <s v="http://www.pilati.com.br/"/>
        <s v="http://www.pilotpen.com.br/"/>
        <s v="http://pintkor.com.br/"/>
        <s v="https://piraque.com.br/"/>
        <s v="https://pixiluminacao.com.br/"/>
        <s v="https://www.jundplay.com.br/"/>
        <s v="http://www.plasbrink.com.br/"/>
        <s v="http://plascony.com.br/"/>
        <s v="http://www.plasnorthon.com.br/"/>
        <s v="http://plasnorthon.com.br/"/>
        <s v="https://plastpet.com.br/"/>
        <s v="http://plastifoz.com.br/"/>
        <s v="http://www.plastilania.com.br/"/>
        <s v="http://www.plastshowcoamil.com.br/"/>
        <s v="http://plasutil.com.br/"/>
        <s v="http://www.plasvac.com.br/contato.php#"/>
        <s v="https://www.plasvale.com.br"/>
        <s v="https://www.plasvale.com.br/"/>
        <s v="http://www.plumatex.com.br/"/>
        <s v="https://www.pmg.com.br/"/>
        <s v="https://pneuskenda.com.br/produtos/"/>
        <s v="https://www.facebook.com/equipamentospoc"/>
        <s v="https://loja.poker.esp.br/"/>
        <s v="https://polibrinq.com.br/"/>
        <s v="https://www.poliplac.com.br/"/>
        <s v="https://www.poloimports.com.br/"/>
        <s v="https://www.poly.com/br/pt"/>
        <s v="https://pontieri.com.br/"/>
        <s v="https://www.pontodoamor.com.br/compre-no-atacado"/>
        <s v="https://www.pontomiximport.com.br/"/>
        <s v="https://www.portinfo.com.br/empresa"/>
        <s v="https://www.portaldooculos.com.br/"/>
        <s v="https://posca.com.br/"/>
        <s v="https://www.positron.com.br/"/>
        <s v="https://www.post-it.com.br/3M/pt_BR/post-it-br/todos-os-produtos/"/>
        <s v="https://potente.com.br/"/>
        <s v="https://drive.google.com/drive/folders/1HCLWfkN0YftM65xdrtHEgDMjAOAnW2sj"/>
        <s v="https://portal.mercadogeral.ind.br/fabricante/Pratapetes"/>
        <s v="http://www.prat-k.com/"/>
        <s v="https://prats.com.br/"/>
        <s v="https://www.predilectsplus.com.br/"/>
        <s v="https://prestoorganiza.com.br/"/>
        <s v="https://www.pretorian.com/collections/suplementos"/>
        <s v="https://www.pretorian.com/collections/equipamentos"/>
        <s v="https://www.printi.com.br/"/>
        <s v="https://www.prittworld.com.br/br.html"/>
        <s v="https://proauto.com.br/"/>
        <s v="https://www.prosupps.com.br/"/>
        <s v="https://www.probel.com.br/"/>
        <s v="https://www.probiotica.com.br/"/>
        <s v="http://www.prodesivo.com.br/"/>
        <s v="https://produza.com.br/representantes/"/>
        <s v="https://protdesc.com.br/"/>
        <s v="https://www.ptkbike.com.br/"/>
        <s v="https://pulseacao.com.br/quem-somos/"/>
        <s v="https://pumabrasil.com.br/"/>
        <s v="https://pumpatacado.lojavirtualnuvem.com.br/"/>
        <s v="https://qualimax.com.br/foodservice/sobre/"/>
        <s v="https://qualimaxdobrasil.com.br/"/>
        <s v="http://www.qualityimport.net.br/"/>
        <s v="https://www.quemdisseberenice.com.br/venda-direta-eu-amo-make"/>
        <s v="https://quetzalli.com.br/"/>
        <s v="https://www.quimatic.com.br/"/>
        <s v="https://quimilab.com.br/"/>
        <s v="https://www.instagram.com/r3_industrial/"/>
        <s v="https://www.radcolor.com.br/"/>
        <s v="https://radnaq.com.br/"/>
        <s v="http://www.rajquimica.com.br/"/>
        <s v="https://www.rakkau.com.br/"/>
        <s v="http://www.ramada.com.br/"/>
        <s v="https://www.rarissimajoias.com.br/"/>
        <s v="https://ravenferramentas.com.br/"/>
        <s v="https://rayco.com.br/"/>
        <s v="www.gruporazi.com.br"/>
        <s v="https://gruporazi.com.br/"/>
        <s v="https://rcell.com.br/"/>
        <s v="https://realtex.com.br/"/>
        <s v="https://www.instagram.com/pratasrebecarossi/"/>
        <s v="https://reisaromas.com.br/"/>
        <s v="https://www.relogiosdefabrica.com.br/"/>
        <s v="https://renata.com.br/"/>
        <s v="https://renatapedroso.com/"/>
        <s v="https://renko.com.br/"/>
        <s v="https://www.renux.com.br/"/>
        <s v="https://www.repor.com.br/"/>
        <s v="https://www.revendadecosmeticos.com.br/"/>
        <s v="https://meiasrikam.com.br/"/>
        <s v="https://riomaster.com.br/"/>
        <s v="http://www.riotijucasimportadora.com.br/"/>
        <s v="https://www.rischioto.ind.br/"/>
        <s v="https://www.instagram.com/rj.joiaseminox"/>
        <s v="https://www.facebook.com/rmvbrasiloficial/"/>
        <s v="http://www.rocama.com.br/"/>
        <s v="https://www.rockbrosbr.com/"/>
        <s v="http://www.rossi.com.br/site/seja-nosso-revendedor.php"/>
        <s v="https://rotta376.com.br/"/>
        <s v="https://atacado.rovitex.com.br/"/>
        <s v="https://www.royalcanin.com/br"/>
        <s v="https://ruanbaby.com.br/"/>
        <s v="https://www.rubyrosemaquiagem.com.br/"/>
        <s v="https://site.rubys.com.br/"/>
        <s v="https://www.rudelsports.com.br/"/>
        <s v="http://www.rufato.com.br/empresa.html"/>
        <s v="https://www.rytopbrasil.com.br/"/>
        <s v="http://www.sabo.com.br/"/>
        <s v="https://www.sacoleirachique.com.br/"/>
        <s v="https://www.safiracosmeticos.com.br/"/>
        <s v="https://sakura.com.br/"/>
        <s v="https://calcadosala.com.br/"/>
        <s v="https://www.salonline.com.br/"/>
        <s v="https://www.sanjullycosmeticos.com.br/seja-um-distribuidor/"/>
        <s v="https://www.sanavita.com.br/"/>
        <s v="https://www.sanny.com.br/"/>
        <s v="https://www.santaareia.com.br/"/>
        <s v="https://santaclaralimpeza.com.br/"/>
        <s v="https://www.santacrisbiju.com.br/"/>
        <s v="https://www.instagram.com/santafadasemijoias/"/>
        <s v="https://www.santher.com.br/#"/>
        <s v="https://www.santinoatacado.com.br/"/>
        <s v="https://www.saobernardo.ind.br/"/>
        <s v="https://comercio-e-industria-de-porcelanas-sao-francisco.negocio.site/"/>
        <s v="http://www.savanapet.com.br/"/>
        <s v="https://www.scalibu.com/catalogo/"/>
        <s v="https://scammotoparts.com.br/"/>
        <s v="https://www.scansource.com.br/parceiros"/>
        <s v="https://schulz.com.br/"/>
        <s v="https://www.scotchbrand.com.br/3M/pt_BR/marca-scotch/"/>
        <s v="https://www.scotch-brite.com.br/3M/pt_BR/scotch-brite-br/"/>
        <s v="https://www.scott-sports.com/br/pt/"/>
        <s v="http://www.scrity.com.br/Representantes.php"/>
        <s v="http://www.seasub.com.br/"/>
        <s v="https://seciamodas.com.br/"/>
        <s v="www.seletivaud.com.br"/>
        <s v="https://www.semaanpari.com.br/"/>
        <s v="https://www.semprelindaatacado.com.br/"/>
        <s v="https://www.sertic.com.br/"/>
        <s v="https://www.sestini.com.br/"/>
        <s v="https://www.setimageracao.com.br/home.html"/>
        <s v="http://www.sexyfantasy.com.br/index.php?route=account/register"/>
        <s v="https://www.seydistribuidora.com.br/"/>
        <s v="https://sgcb.com.br/"/>
        <s v="https://shg.art.br/"/>
        <s v="https://www.instagram.com/camisetassheru/?hl=pt"/>
        <s v="https://www.shocklight.com.br/"/>
        <s v="https://www.shoplibido.com.br/revendedora"/>
        <s v="https://www.shoppingdoartesanato.com.br/"/>
        <s v="http://www.sidnyl.com.br/"/>
        <s v="https://sigmaone.com.br/"/>
        <s v="https://www.sigmatools.com.br/site/"/>
        <s v="http://www.side3.com.br/clientes/silfer/produtos.php"/>
        <s v="http://silkvestuario.com.br/site/produtos/"/>
        <s v="https://www.lojade199online.com.br"/>
        <s v="http://www.siriusfolheados.com.br/default.aspx"/>
        <s v="https://skafe.com.br/"/>
        <s v="http://skybolas.com.br/"/>
        <s v="https://www.slotyx.com.br/prod-cat/meias/"/>
        <s v="https://www.lojasmoking.com.br/"/>
        <s v="https://www.sms.com.br/"/>
        <s v="https://www.snake.com.br/"/>
        <s v="http://www.snd.com.br/console"/>
        <s v="https://br.linkedin.com/company/grupo-oss-insd%C3%BAstria-e-com%C3%A9rcio-importa%C3%A7%C3%A3o-e-exporta%C3%A7%C3%A3o-ltda"/>
        <s v="http://www.softronic.com.br/"/>
        <s v="https://www.soldaterra.net"/>
        <s v="https://www.soltropicaloficial.com/"/>
        <s v="http://www.somabijuterias.com.br/"/>
        <s v="https://somoscura.com/"/>
        <s v="https://www.soprano.com.br/"/>
        <s v="https://soulcosmeticos.com.br/"/>
        <s v="https://www.soulojista.com.br/"/>
        <s v="https://www.soundvoiceaudio.com.br/"/>
        <s v="https://www.souzaatacadista.com/"/>
        <s v="https://www.spaldingbrasil.com.br/"/>
        <s v="https://www.spicy.com.br/institucional/a-spicy#0"/>
        <s v="https://www.spiral.com.br/"/>
        <s v="https://www.squidfacil.com.br/br/etapa01"/>
        <s v="https://www.stabilo.com/br"/>
        <s v="https://www.staedtler.com/br/pt/produtos/"/>
        <s v="www.startoolsferramentas.com.br"/>
        <s v="https://www.starrett.com.br/"/>
        <s v="https://www.instagram.com/startbazarsaara/"/>
        <s v="https://www.steels.com.br/"/>
        <s v="https://steula.com.br/"/>
        <s v="https://www.stihl.com.br/"/>
        <s v="http://strawplast.com.br/"/>
        <s v="Não tem - produto bom"/>
        <s v="http://studiodessences.com.br/"/>
        <s v="http://styllbaby.com.br/produtos"/>
        <s v="https://sudepresentes.meuspedidos.com.br/"/>
        <s v="https://www.sugestaobrindes.com.br/"/>
        <s v="https://sumectelco.com.br/"/>
        <s v="https://sumexr.negocio.site/"/>
        <s v="https://www.summit.com.br/"/>
        <s v="https://supertork.com.br/"/>
        <s v="https://www.instagram.com/supervaidosaatacado/"/>
        <s v="https://www.arsystem.com.br/"/>
        <s v="https://sweeteez.com.br/"/>
        <s v="http://www.syrio.com.br/home"/>
        <s v="https://www.talglass.com.br/"/>
        <s v="https://www.instagram.com/atacadolingeriegoiania/"/>
        <s v="https://www.tamako.com.br/"/>
        <s v="https://tambasa.com/"/>
        <s v="https://tanca.com.br/"/>
        <s v="https://www.taofeminino.app.br/"/>
        <s v="https://www.taramps.com.br/pt/"/>
        <s v="https://tatetibrinquedos.com.br/"/>
        <s v="https://tbacosmeticos.com.br"/>
        <s v="http://tda.com.br/br/index.php/produtostda/teclado/td-7000"/>
        <s v="https://www.techline.com.br/"/>
        <s v="https://www.technos.com.br/"/>
        <s v="https://techone.com.br/"/>
        <s v="https://www.tekbond.com.br/"/>
        <s v="https://www.instagram.com/telles_comercio/"/>
        <s v="https://www.telurica.com.br/"/>
        <s v="https://www.tendaatacado.com.br/"/>
        <s v="https://www.termolar.com.br/"/>
        <s v="https://www.terraequipamentos.com.br/"/>
        <s v="https://terra-flor.com/"/>
        <s v="http://www.teruya.com.br/"/>
        <s v="https://roupas.betilha.com.br/"/>
        <s v="https://tfpbrasil.com.br/"/>
        <s v="https://www.thalitaqueiroz.com.br/"/>
        <s v="https://www.thehome.com.br/"/>
        <s v="https://theafj.com.br/"/>
        <s v="https://www.tigre.com.br/ferramentas-para-pintura/linha-artistica/pinceis-artisticos-e-escolares"/>
        <s v="https://www.tigre.com.br/catalogos-tecnicos"/>
        <s v="https://www.tilibraexpress.com.br/"/>
        <s v="https://www.titaniumdobrasil.com.br/"/>
        <s v="https://todolivro.com.br/"/>
        <s v="https://www.tokecrie.com.br/"/>
        <s v="https://www.tonellicosmeticos.com.br/"/>
        <s v="https://www.topmake.net/"/>
        <s v="https://totalkraft.com.br/"/>
        <s v="https://toyng.com.br/"/>
        <s v="https://www.toyster.com.br/"/>
        <s v="https://www.tp-link.com/br/"/>
        <s v="https://www.tradework.com.br/sobre"/>
        <s v="https://www.tramontina.com.br/"/>
        <s v="https://www.trapp.com.br/"/>
        <s v="http://trattabrasil.com.br/"/>
        <s v="https://trident.com.br/"/>
        <s v="https://tripet.com.br/tripet-distribuicao"/>
        <s v="https://tris.com.br/"/>
        <s v="https://www.truewayind.com/"/>
        <s v="https://tryonmodas.com.br/"/>
        <s v="https://familiatupi.com.br/"/>
        <s v="https://www.u100.com.br/"/>
        <s v="http://querovender.uatt.com.br/"/>
        <s v="https://uauingleza.com.br/"/>
        <s v="http://www.ueharaeletrica.com.br/"/>
        <s v="https://ulfer.com.br/"/>
        <s v="https://ultradescartaveis.com.br/"/>
        <s v="http://abbholding.com.br/index.html"/>
        <s v="http://www.uniimport.com.br/site/produtos.php"/>
        <s v="https://uniball.com.br/"/>
        <s v="https://www.unilever.com.br/brands/"/>
        <s v="https://unilife.com.br/"/>
        <s v="https://www.lojauninjet.com.br/"/>
        <s v="https://www.unipega.com/"/>
        <s v="https://unipower.com.br/"/>
        <s v="http://www.univaledistribuidora.com.br/"/>
        <s v="https://www.universalautomotive.com.br/"/>
        <s v="https://www.universopet.net/"/>
        <s v="http://unygift.com.br/"/>
        <s v="http://upsai.com.br/"/>
        <s v="https://urba.com.br/"/>
        <s v="https://www.useflee.com/"/>
        <s v="https://sparkpower.com.br/"/>
        <s v="https://www.usualbrinquedos.com.br/"/>
        <s v="https://www.usualbrinquedos.com.br/index"/>
        <s v="http://www.usualmalhas.com.br/"/>
        <s v="https://www.utiliplas.com.br/"/>
        <s v="https://uzutilidades.com.br/"/>
        <s v="https://www.uzzesapatos.com.br/"/>
        <s v="https://v8brasil.com.br/"/>
        <s v="https://www.valeoservice.com.br/pt-br"/>
        <s v="www.valleenxovais.com.br"/>
        <s v="http://www.valtex.com.br/"/>
        <s v="https://www.ventisol.com.br/"/>
        <s v="https://www.veraluiza.com.br/webstore/"/>
        <s v="http://www.verdelimaomodapraia.com.br/pt/"/>
        <s v="https://vermonth.com.br/"/>
        <s v="https://www.bellizcompany.com.br/vertixprofessional/"/>
        <s v="https://www.verzzag.com.br/"/>
        <s v="https://www.vestriolingerie.com.br/"/>
        <s v="http://www.vetnil.com.br/"/>
        <s v="https://www.vetnil.com.br/"/>
        <s v="http://www.vetrolar.com.br/"/>
        <s v="https://viagabicalcados.com.br/"/>
        <s v="https://www.instagram.com/viaglamouroficial/"/>
        <s v="https://www.viavizzonatacado.com.br"/>
        <s v="https://www.vicsa.com.br/"/>
        <s v="https://www.victorinoxstore.com.br/vendas-corporativas"/>
        <s v="https://vidromix.com/"/>
        <s v="https://www.viemar.com/"/>
        <s v="http://vimigalvanica.com.br/"/>
        <s v="https://www.vipindustrial.com/"/>
        <s v="https://www.vippapelaoondulado.com.br/index.php"/>
        <s v="https://www.instagram.com/virojoiasbrazil/"/>
        <s v="https://www.virtualmake.com.br/"/>
        <s v="https://virtudejeansconf.com/"/>
        <s v="http://visaoatacadista.com.br/site/"/>
        <s v="https://www.vitadermrecife.com.br/"/>
        <s v="https://www.vitafor.com.br/"/>
        <s v="https://vitaminlife.com.br/revendedores/"/>
        <s v="https://vitaplan.com.br/"/>
        <s v="https://vithalhomegarden.com.br/"/>
        <s v="https://www.instagram.com/vitoriaregiashoes/"/>
        <s v="https://www.vittagold.com/pt-br"/>
        <s v="https://www.vivona25.com.br/"/>
        <s v="https://www.vizet.com.br/"/>
        <s v="https://www.vizzano.com.br/encontre/pt/showrooms"/>
        <s v="https://www.instagram.com/vlsdistribuidora.atacado/"/>
        <s v="https://volkdobrasil.com.br/"/>
        <s v="https://www.vollo.com.br/"/>
        <s v="http://www.ovd.com.br"/>
        <s v="https://vonixx.com.br/"/>
        <s v="http://www.vsppapeis.com.br/"/>
        <s v="https://www.vulcanequipamentos.com.br/"/>
        <s v="https://www.vult.com.br/"/>
        <s v="https://www.distribuidoradecftv.com.br/"/>
        <s v="https://www.warrior.com.br/"/>
        <s v="https://loja.wella.com.br/"/>
        <s v="https://ferramentaswesco.com.br/wescobrasil/"/>
        <s v="http://www.wlamar.com.br/"/>
        <s v="https://www.wollnercorporativo.com.br/"/>
        <s v="https://www.ferragensnegrao.com.br/"/>
        <s v="https://www.worldpetbrasil.com.br/"/>
        <s v="https://ferramentasworx.com.br/"/>
        <s v="https://www.xzhang.com.br/sobre-a-marca/"/>
        <s v="https://brinquedos.xalingo.com.br/"/>
        <s v="http://xeryus.com.br/"/>
        <s v="https://xpdistribuidora.com.br"/>
        <s v="https://www.xzone.com.br/"/>
        <s v="http://y888catalogo.com/index.html"/>
        <s v="https://www.yaay.com.br/"/>
        <s v="https://www.yakao.com.br/"/>
        <s v="https://www.yoraatacado.com.br/"/>
        <s v="https://www.yuze.com.br/"/>
        <s v="https://www.zambonibooks.com.br/"/>
        <s v="https://zatzcalcados.com.br/empresa/"/>
        <s v="https://www2.zoetis.com.br/"/>
        <s v="https://www.zonacerealista.com.br/atacado"/>
        <s v="https://www.zonacriativa.com.br/"/>
        <s v="http://zucatoys.com.br/v1/"/>
        <s v="https://www.moveisherval.com.br/"/>
        <s v="https://www.feminycalcados.com.br/"/>
        <s v="https://www.instagram.com/fabiantexmalhas/"/>
        <s v="https://www.moxdotcell.com.br/"/>
        <s v="https://www.instagram.com/capitalpratas/"/>
        <s v="https://novaknup.com.br/"/>
        <s v="https://ask.ind.br/"/>
        <s v="http://www.sgstrings.com.br/"/>
        <s v="https://site.izzo.com.br/a-izzo/"/>
        <s v="https://www.izzo.com.br/"/>
        <s v="http://solez.com.br/br/"/>
        <s v="https://www.startoolsferramentas.com.br/"/>
        <s v="https://hayonik.com.br/"/>
        <s v="https://hayonik.com.br/dropshipping"/>
        <s v="https://2flex.com.br/"/>
        <s v="https://nxt4.com.br/"/>
        <s v="https://www.nazda.com.br/"/>
        <s v="https://hercules.com.br/"/>
        <s v="http://hercules.ind.br/#/quem-somos"/>
        <s v="http://www.mundialpersonalcare.com.br/"/>
        <s v="https://www.eberle.com.br"/>
        <s v="https://www.syllent.com.br/"/>
        <s v="https://afdatalink.com.br/"/>
        <s v="https://aerocool.com.br/"/>
        <s v="https://www.geonav.com.br/"/>
        <s v="https://www.iwill.com.br/web/"/>
        <s v="https://yinsbrasil.com.br/"/>
        <s v="https://toylab.com.br/"/>
        <s v="http://tookytoybrasil.com.br/"/>
        <s v="https://dinka.com.br/"/>
        <s v="https://www.atrioesportes.com.br/"/>
        <s v="https://capaceteshark.com.br/"/>
        <s v="https://sharkbeachtennis.com.br/"/>
        <s v="https://www.quicksand.com.br/"/>
        <s v="https://headbeach.com.br/"/>
        <s v="https://www.dropshot.com.br/"/>
        <s v="https://gammabrasil.com.br/"/>
        <s v="https://innisports.com/"/>
        <s v="https://distribuidoragama.com.br/catalogos/"/>
        <s v="https://yonexbrasil.com.br/"/>
        <s v="http://r1sports.com.br/"/>
        <s v="https://www.supremeequipamentos.com.br/"/>
        <s v="http://ginastic.com.br/pt/"/>
        <s v="https://www.lotusbikes.com.br/onde-comprar"/>
        <s v="https://www.gowcapacetes.com.br/"/>
        <s v="http://ciclocairu.hospedagemdesites.ws/inicio/"/>
        <s v="http://pangue.com.br/2016/"/>
        <s v="https://brwgroup.com.br/"/>
        <s v="https://www.abus.com/br"/>
        <s v="https://www.algoo.com.br/"/>
        <s v="https://isapa.com.br/bike/#"/>
        <s v="https://isapa.com.br/auto/#"/>
        <s v="https://www.cyclemotion.com.br/"/>
        <s v="https://mauroribeirosports.com.br/"/>
        <s v="https://www.curtlo.com.br/"/>
        <s v="https://mudbikes.com.br/"/>
        <s v="https://www.bluecycle.com.br/Institucional/sobre-a-empresa"/>
        <s v="https://www.velocecockpit.com.br/"/>
        <s v="https://www.damatta.com/"/>
        <s v="http://audaxbike.com/"/>
        <s v="https://www.altmayer.com.br/"/>
        <s v="https://flets.com.br/"/>
        <s v="https://www.stabikes.com.br/"/>
        <s v="https://rontek.com.br/"/>
        <s v="https://camelbakbrasil.com.br/"/>
        <s v="https://redstonebikes.com.br/"/>
        <s v="http://southbike.net.br/"/>
        <s v="https://intac.com.br/"/>
        <s v="https://tectire.com.br/"/>
        <s v="https://www.columbiasportswear.com.br/"/>
        <s v="https://www.probikeoutlet.com.br/"/>
        <s v="https://www.refactor.com.br/"/>
        <s v="http://www.arthi.com.br/"/>
        <s v="https://www.juntalider.com.br/"/>
        <s v="https://www.atlas.ind.br/"/>
        <s v="https://autoshine.com.br/"/>
        <s v="https://www.pinceisatlas.com.br/site/pt"/>
        <s v="http://www.bezi.com.br/"/>
        <s v="https://olimed.com.br/"/>
        <s v="https://brasforma.com.br/pt/home/"/>
        <s v="https://www.ttsvendassupply.com.br/"/>
        <s v="https://blackbeetattoo.com/"/>
        <s v="https://www.longlifecosmeticos.com.br/"/>
        <s v="https://cifarma.com.br/produtos"/>
        <s v="https://www.farmaciaeficacia.com.br/"/>
        <s v="https://astonmachine.com.br/"/>
        <s v="https://theoto.ind.br/"/>
        <s v="https://www.electricink.com.br/"/>
        <s v="https://brasfort.net.br/categoria-produto/ferramentas/"/>
        <s v="https://www.bautz.com.br/"/>
        <s v="https://brasfort.net.br/categoria-produto/eletrica"/>
        <s v="https://camesa.com.br/"/>
        <s v="https://britania.com.br/"/>
        <s v="https://corttex.com.br/"/>
        <s v="https://cortag.com.br/br/"/>
        <s v="https://www.classhome.com.br/"/>
        <s v="https://catharinehill.com.br/"/>
        <s v="https://www.cotidian.com.br/"/>
        <s v="https://www.c3technology.com.br/"/>
        <s v="http://newlink.com.br/2017/"/>
        <s v="https://www.mercusys.com.br/"/>
        <s v="https://www.gregdistribuidora.com.br/"/>
        <s v="https://www.hmastondobrasil.com.br/"/>
        <s v="https://gamemax-br.com/home"/>
        <s v="https://automotivo.jfaeletronicos.com/"/>
        <s v="https://www.faaftech.com/"/>
        <s v="https://zzdois.com.br/"/>
        <s v="http://kx3acessorios.com.br/"/>
        <s v="https://soundigital.com/"/>
        <s v="https://www.stetsom.com.br/pt/"/>
        <s v="https://eros.com.br/"/>
        <s v="https://www.hinor.com.br/"/>
        <s v="https://frahm.com.br/"/>
        <s v="http://hurricane.com.br/"/>
        <s v="https://fiamon.com.br/"/>
        <s v="https://www.expertelectronics.com.br/"/>
        <s v="http://www.technoise.com.br/"/>
        <s v="https://www.santoangelo.com.br/index"/>
        <s v="https://www.flexitron.com.br/"/>
        <s v="https://powersystemsaudio.com.br/"/>
        <s v="http://soundmax.com.br/n/"/>
        <s v="https://unimakeup.com.br/"/>
        <s v="https://divertoys.com.br/"/>
        <s v="https://www.tritonaltofalantes.com.br/"/>
        <s v="https://pioneer.com.br/"/>
        <s v="https://bubababy.com.br/"/>
        <s v="http://clingo.com.br/"/>
        <s v="https://skiphop.com.br/"/>
        <s v="https://www.querorevender.com.br/"/>
        <s v="https://www.sibratec.ind.br/pages/index.php"/>
        <s v="https://www.munchkin.com.br/"/>
        <s v="https://www.mambaby.com/br/"/>
        <s v="https://www.oralb.com.br/pt-br"/>
        <s v="https://decorartedecoracoes.com.br/"/>
        <s v="https://www.deltaplusbrasil.com.br/"/>
        <s v="https://digrezzo.com.br/"/>
        <s v="https://www.dove.com/br/home.html"/>
        <s v="http://www.copal.com.br/index.html"/>
        <s v="https://dualcomp.com.br/index.aspx"/>
        <s v="https://digimacro.com.br/"/>
        <s v="https://www.duracell.com.br/"/>
        <s v="http://www.somadistribuidorabh.com.br/index.php"/>
        <s v="https://www.zdc.com.br/site/"/>
        <s v="https://www.exatron.com.br/"/>
        <s v="https://www.enerbras.com.br/"/>
        <s v="https://www.fame.com.br/"/>
        <s v="https://site.fibrasca.com.br/"/>
        <s v="https://www.fischer.com.br/"/>
        <s v="http://forusi.com.br/"/>
        <s v="https://foxmix.com.br/"/>
        <s v="https://www.inova.ind.br/"/>
        <s v="https://fullfit.com.br/"/>
        <s v="https://www.lojagrow.com.br/"/>
        <s v="https://hedrons.com.br/"/>
        <s v="https://www.higietopp.com.br/"/>
        <s v="https://inoven.com.br/"/>
        <s v="https://www.reckitt.com/br/marcas/"/>
        <s v="http://novidades.irwin.com.br/"/>
        <s v="https://www.jackwal.com.br/"/>
        <s v="https://www.jnjbrasil.com.br/"/>
        <s v="https://kapazi.com.br/"/>
        <s v="https://www.kingston.com/br"/>
        <s v="https://www.mazer.com.br/"/>
        <s v="https://www.hicorp.com.br/"/>
        <s v="https://www.allplus.com/"/>
        <s v="https://alliedbrasil.com.br/"/>
        <s v="https://www.houter.com.br/"/>
        <s v="https://www.bringit.com.br/seja-nosso-parceiro"/>
        <s v="https://www.infomasterbrasil.com.br/"/>
        <s v="http://www.pwstore.com.br/"/>
        <s v="https://www.positivoservers.com.br/"/>
        <s v="https://www.positivocasainteligente.com.br/"/>
        <s v="https://www.anker.com.br/"/>
        <s v="https://grupoitech.com.br/componentes-eletronicos/"/>
        <s v="https://www.positivoempresas.com.br/seja-uma-revenda-positivo/"/>
        <s v="https://www.idatadistribuidora.com/"/>
        <s v="http://www.plasticosrainha.com.br/"/>
        <s v="https://www.sementesfeltrin.com.br/"/>
        <s v="https://mdiasbranco.com.br/marcas/"/>
        <s v="https://www.simmons.com.br/seja-um-revendedor"/>
        <s v="https://www.simonsalimentos.com.br/"/>
        <s v="http://www.dicel.com.br/"/>
        <s v="https://www.alimentoswilson.com.br/"/>
        <s v="https://www.facebook.com/doceskremolat"/>
        <s v="https://hipperlimpeza.com.br/"/>
        <s v="https://hippertools.com.br/"/>
        <s v="https://hippersolucoes.com.br/produtos/"/>
        <s v="https://ntn.com.br/"/>
        <s v="https://www.fersa.com/pt/rede-de-distribuidores-fersa?location_id=BR"/>
        <s v="https://wegamotors.com/"/>
        <s v="https://rexon.com.br/"/>
        <s v="https://rexon.com.br/linhas-produto/fitas/"/>
        <s v="https://www.zendesign.com.br/catalogos"/>
        <s v="https://www.zensa.com.br/"/>
        <s v="https://bracol.pro/"/>
        <s v="https://pressurecompressores.com/"/>
        <s v="https://ancora.com.br/site/"/>
        <s v="https://www.bysamia.com.br/"/>
        <s v="http://www.emporioessenza.com.br/pt/inicial"/>
        <s v="https://www.ceraflame.com.br/"/>
        <s v="http://www.ccmdobrasil.com.br/website/empresa.html"/>
        <s v="http://www.saoromao.com.br/"/>
        <s v="https://grupogmeg.com.br/produtos/eletroplas/"/>
        <s v="http://www.mtxfer.com.br/"/>
        <s v="http://www.chavesgold.com.br/"/>
        <s v="https://brinquedosbandeirante.com.br/"/>
        <s v="https://www.ultrabikes.com.br/"/>
        <s v="https://institucional.ngkntk.com.br/"/>
        <s v="https://www.actesports.com/"/>
        <s v="https://www.laroche-posay.com.br/"/>
        <s v="https://www.speedo.com.br/"/>
        <s v="https://www.marinefishing.com.br/home"/>
        <s v="https://www.lorenzetti.com.br/pt/home"/>
        <s v="http://www.grupojoga.com.br/"/>
        <s v="https://www.luminattiled.com.br/"/>
        <s v="https://www.polimet.com.br/"/>
        <s v="http://www.madritex.com.br/"/>
        <s v="http://liveupsports.com.br/"/>
        <s v="https://www.invictaonline.com.br/coleman"/>
        <s v="https://nadir.com.br/catalogos/"/>
        <s v="https://www.martiplast.com.br/"/>
        <s v="https://www.megatron.com.br/home"/>
        <s v="https://www.mideacarrier.com.br/seja-um-parceiro/revendedor-totaline"/>
        <s v="https://www.mimohome.com.br/"/>
        <s v="https://www.invictaonline.com.br/"/>
        <s v="https://www.invictaonline.com.br/contigo"/>
        <s v="https://www.aluxprosports.com.br/"/>
        <s v="http://www.mundialcreative.com.br/"/>
        <s v="http://www.cobertoresparahyba.com.br/"/>
        <s v="https://www.dular.com.br/niquelart#1"/>
        <s v="http://www.acaiamazonas.com.br/"/>
        <s v="https://nutrata.com.br/"/>
        <s v="https://www.nutropica.com.br/"/>
        <s v="https://www.panasonic.com/br/"/>
        <s v="http://overtimejap.com.br/"/>
        <s v="https://loja.papaiz.com.br/"/>
        <s v="https://www.mmpasserini.com.br/"/>
        <s v="https://www.perlex.com.br/home"/>
        <s v="https://www.pimaco.com.br/home"/>
        <s v="https://www.kelcopetcare.com.br/"/>
        <s v="https://www.poliplast.ind.br/"/>
        <s v="https://pluzie.com.br/"/>
        <s v="https://www.protex-soap.com.br/"/>
        <s v="https://www.pulvitec.com.br/"/>
        <s v="http://www.roadstarbrasil.com.br/"/>
        <s v="https://www.rojemac.com.br/"/>
        <s v="https://v8brasil.com.br/case_study/linha-automotiva/"/>
        <s v="https://www.sambatoys.com.br/"/>
        <s v="https://kb-pt.sandisk.com/"/>
        <s v="https://www.sanfarma.com.br/"/>
        <s v="http://www.sanoldog.com.br/"/>
        <s v="https://www.sanremo.com.br/"/>
        <s v="https://luvassanro.com.br/"/>
        <s v="https://www.elementopuro.com.br/"/>
        <s v="https://www.secalux.com.br/"/>
        <s v="https://www.sinalize.com.br/"/>
        <s v="https://echolife.com.br/"/>
        <s v="https://www.steck.com.br/"/>
        <s v="https://stolf.ind.br/"/>
        <s v="https://sunless.com.br/"/>
        <s v="https://www.zaka.com.br/"/>
        <s v="https://www.taschibra.com.br/"/>
        <s v="https://www.zaka.com.br/sobre-1-ct1h"/>
        <s v="https://www.threebond.com.br/"/>
        <s v="https://www.mormaii.com.br/site/historia/"/>
        <s v="https://www.pescabrasil.net/"/>
        <s v="https://www.bestwaystore.com.br/"/>
        <s v="http://www.houston.com.br/"/>
        <s v="https://lavita.com.br/"/>
        <s v="http://lavitabrasil.com.br/"/>
        <s v="https://trilhaserumos.com.br/"/>
        <s v="https://www.mayle.com.br/"/>
        <s v="https://fenixbrinquedos.com.br/"/>
        <s v="https://www.facilesporte.com.br/produtos.html"/>
        <s v="https://br.dewalt.global/"/>
        <s v="https://www.distribuidoradepesca.com.br/"/>
        <s v="https://www.buffalo.com.br/"/>
        <s v="https://manrod.com.br/"/>
        <s v="https://www.bruddennautica.com.br/"/>
        <s v="https://www.durbanbikes.com/"/>
        <s v="https://www.mitutoyo.com.br/"/>
        <s v="https://ferramentaspacetta.com.br/"/>
        <s v="https://www.pferd.com/br-pt/"/>
        <s v="https://www.planatc.com.br/"/>
        <s v="https://www.toolsbr.com.br/"/>
        <s v="https://www.wd40.com.br/"/>
        <s v="https://rothenberger.com/br-pt/"/>
        <s v="https://schweers.com.br/"/>
        <s v="https://stam.com.br/"/>
        <s v="https://www.protork.com/"/>
        <s v="https://www.sumig.com/pt"/>
        <s v="https://www.walter.com/pt_BR"/>
        <s v="https://www.weidmueller.com.br/pt/index.jsp"/>
        <s v="https://www.cromoforte.com.br/"/>
        <s v="https://www.branco.com.br/la/pt_br/home.html"/>
        <s v="https://www.eninco.com.br/"/>
        <s v="https://schweers.com.br/esteticaautomotiva/"/>
        <s v="https://tools.cp.com/pt-br"/>
        <s v="https://v8brasil.com.br/#"/>
        <s v="https://www.condornet.com.br/condor/pt/index.cfm"/>
        <s v="https://nigbrinquedos.com.br/"/>
        <s v="https://www.fisher-price.com/pt-br"/>
        <s v="http://www.igloobrasil.com.br/"/>
        <s v="https://www.oxfordporcelanas.com.br/"/>
        <s v="https://www.mta.com.br/"/>
        <s v="https://astra-sa.com/"/>
        <s v="https://www.biona.com.br/"/>
        <s v="https://www.reidosestojos.com.br/"/>
        <s v="http://www.seropec.com.br"/>
        <s v="https://kaidi.net.br"/>
        <s v="https://www.virtual3000.com.br/revenda"/>
        <s v="https://crimper.com.br/"/>
        <s v="https://wolfcraft.com.br/"/>
        <s v="https://www.enerpac.com/pt-br/"/>
        <s v="https://www.dremel.com/br/pt"/>
        <s v="https://www.fluke.com/pt-br"/>
        <s v="https://www.nortonabrasives.com/pt-br/nossos-produtos"/>
        <s v="https://www.lojadovarejo.com.br/"/>
        <s v="https://catalogo.kingtony.com.br/"/>
        <s v="http://www.marcon.ind.br/"/>
        <s v="http://www.ribeiroequipamentos.com.br/"/>
        <s v="https://www.portalridgid.com.br/"/>
        <s v="https://www.kito.com.br/"/>
        <s v="https://bambozzi.com.br/"/>
        <s v="https://www.digimess.com.br/"/>
        <s v="https://www.sataferramentas.com.br/"/>
        <s v="https://www.amvc.com.br/"/>
        <s v="https://www.bassopancotte.com.br/"/>
        <s v="https://www.betabrasil.com.br/"/>
        <s v="https://cmb.ind.br/"/>
        <s v="https://amperi.com.br/"/>
        <s v="https://carlsons.com.br/"/>
        <s v="https://www.devilbissnobrasil.com.br/"/>
        <s v="https://www.frati.com.br/"/>
        <s v="https://www.plastcenter199.com.br/"/>
        <s v="https://www.facebook.com/GracoAirlessBrasil"/>
        <s v="https://www.milwaukeebrasil.com/"/>
        <s v="https://www.sansei.com.br/"/>
        <s v="https://www.tagout.com.br/"/>
        <s v="https://br.pg.com/"/>
        <s v="https://www.instagram.com/adrianadistribuidora/"/>
        <s v="https://atacadodesfile.com.br/"/>
        <s v="http://www.saoroquecalcados.com.br/"/>
        <s v="http://www.danielatacado.com.br/"/>
        <s v="https://www.stz.com.br/"/>
        <s v="http://www.gadudacalcados.com.br/"/>
        <s v="https://www.colgatepalmolive.com.br/local-brands"/>
        <s v="https://www.ype.ind.br/produtos/"/>
        <s v="https://www.bombril.com.br/"/>
        <s v="https://www.dacmt.com.br/"/>
        <s v="https://roge.com.br/"/>
        <s v="https://www.sbpprotege.com.br/"/>
        <s v="https://www.comercialalvorada.com.br/"/>
        <s v="https://www.maxxisupri.com/"/>
        <s v="https://www.barbarex.com.br/"/>
        <s v="https://oleak.com.br/"/>
        <s v="https://www.raymundodafonte.com.br/pt"/>
        <s v="https://www.guimaraespl.com/"/>
        <s v="https://www.limpbem.com/"/>
        <s v="https://anhembi.ind.br/"/>
        <s v="www.aluminioremaza.com.br"/>
        <s v="www.alumfortt.com.br"/>
        <s v="www.aluminiocincoestrelas.com.br"/>
        <s v="www.aluminioprollar.ind.br"/>
        <s v="www.aluminioai.com"/>
        <s v="www.aluminiosilva.com.br"/>
        <s v="www.jmaluminios.com.br"/>
        <s v="www.courosola.com.br"/>
        <s v="www.evabrasil.com.br"/>
        <s v="www.ibkcalcados.com.br"/>
        <s v="www.inbop.com.br"/>
        <s v="www.borrachasmarina.com.br"/>
        <s v="http://www.beira-mar.com/"/>
        <s v="www.distribuidorapersonal.com.br"/>
        <s v="www.chinelocomtecido.com.br"/>
        <s v="https://plastnatel.com.br/"/>
        <s v="www.chineleria.com.br"/>
        <s v="www.parishoes.com.br"/>
        <s v="www.revendadecalcados.com.br"/>
        <s v="https://www.marvic.com.br"/>
        <s v="http://www.lumasul.com.br"/>
        <s v="https://www.brindesbarato.com.br"/>
        <s v="http://www.importecatacado.com.br/"/>
        <s v="http://www.realatacado.com.br/"/>
        <s v="http://www.mtsz.com.br"/>
        <s v="http://www.meioatacado.com.br/"/>
        <s v="http://www.dokassa.com.br"/>
        <s v="http://www.plasticosmb.com.br"/>
        <s v="https://www.mbembalagens.com.br"/>
        <s v="https://www.plasticossantana.com.br/"/>
        <s v="https://www.lojasmel.com"/>
        <s v="http://produtossenior.com.br"/>
        <s v="https://www.beagaembalagem.com.br/"/>
        <s v="http://www.goyama.com.br"/>
        <s v="https://www.lojade199online.com.br/"/>
        <s v="https://www.lojaplasticossantana.com.br"/>
        <s v="https://www.sitolinoembalagens.com.br/"/>
        <s v="https://www.dinplal.com.br"/>
        <s v="https://www.plastvilleembalagens.com.br"/>
        <s v="https://www.plaskem.com.br"/>
        <s v="https://www.alplastic.com.br"/>
        <s v="https://www.plastamp.com.br"/>
        <s v="https://www.magiaembalagens.com.br"/>
        <s v="https:// www.alterplasticos.com.br"/>
        <s v="https://www.frascosplasticos.com.br/"/>
        <s v="http://www.wilsonatacado.com.br/"/>
        <s v="https://atacadozapata.com.br/"/>
        <s v="http://www.centralcalcados.com/"/>
        <s v="www.capitalrefrig.com.br"/>
        <s v="https://www.vacofrio.com.br/"/>
        <s v="www.brastemak.com.br"/>
        <s v="www.partsfrio.com.br"/>
        <s v="www.disparcon.com.br"/>
        <s v="www.multifrio.com.br"/>
        <s v="www.friocontrol.com.br"/>
        <s v="https://www.unevie.com.br/"/>
        <s v="https://www.aromadobrasil.com.br/"/>
        <s v="https://www.aguiarsul.com.br/"/>
        <s v="http://vivapiscinas.com.br/"/>
        <s v="https://www.genco.com.br/"/>
        <s v="https://www.marol.com.br/"/>
        <s v="https://clorup.com.br/"/>
        <s v="https://www.clamarconservas.com.br/"/>
        <s v="http://www.santaconservas.com.br/"/>
        <s v="https://pettydistribuidora.com.br/"/>
        <s v="http://www.laticiniossaocarlos.com.br/"/>
        <s v="https://www.fazendices.com.br/"/>
        <s v="https://www.conservaspoli.com.br/"/>
        <s v="http://www.ting.com.br/"/>
        <s v="http://www.instagram.com/agiconfeccoes/"/>
        <s v="http://www.instagram.com/liliroupadecama/"/>
        <s v="http://www.instagram.com/dullar_confeccoes/"/>
        <s v="http://www.atacadofortsul.com.br"/>
        <s v="http://www.instagram.com/wr.enxovais/"/>
        <s v="http://www.instagram.com/salvadorenxovaisgo/"/>
        <s v="http://www.instagram.com/sulamitatextil/"/>
        <s v="http://www.instagram.com/sacariacaebi/"/>
        <s v="http://www.mercatex.com.br"/>
        <s v="http://www.sacariaisac.com.br"/>
        <s v="www.skinatex.com.br"/>
        <s v="www.sacariadanina.com.br"/>
        <s v="www.reval.net"/>
        <s v="www.atacadojandaia.com.br"/>
        <s v="www.wespi.com.br"/>
        <s v="www.astralatacado.com.br"/>
        <s v="www.instagram.com/dilanajeans/"/>
        <s v="www.instagram.com/kdocurajeans/"/>
        <s v="www.instagram.com/xiquejeans/"/>
        <s v="www.instagram.com/marraketjeans/"/>
        <s v="www.instagram.com/tlfjeans/"/>
        <s v="www.instagram.com/micaljeans/"/>
        <s v="www.instagram.com/tdbellajeans/"/>
        <s v="www.instagram.com/femmejoias/"/>
        <s v="www.instagram.com/zenitejoias/"/>
        <s v="www.instagram.com/joiasnagalli/"/>
        <s v="www.instagram.com/decarvalhojoias/"/>
        <s v="www.instagram.com/wenzel_joias/"/>
        <s v="www.instagram.com/vitallijoias/"/>
        <s v="https://www.oficinarock.com.br/pagina/atacadorevenda.html"/>
        <s v="www.instagram.com/rockcaviaroficial/"/>
        <s v="www.instagram.com/canaldorockcamisetas/"/>
        <s v="www.stamp.com.br"/>
        <s v="www.bandalheira.com"/>
        <s v="www.artrock.com.br"/>
        <s v="www.instagram.com/lojaconsuladodorock/"/>
        <s v="www.gugadistribuidoraibitinga.com.br"/>
        <s v="www.sofisticataenxovais.com.br"/>
        <s v="www.ibitingaenxoval.com.br"/>
        <s v="www.juma.com.br"/>
        <s v="www.enxovaisoliveira.com.br"/>
        <s v="https://atacado.com/"/>
        <s v="www.instagram.com/fashion.legging"/>
        <s v="www.instagram.com/movingfitnesswear"/>
        <s v="www.instagram.com/leggingstore.uba"/>
        <s v="www.instagram.com/fitnessopen_"/>
        <s v="www.instagram.com/useimperiodasleggings"/>
        <s v="https://www.facebook.com/miragemgirls/"/>
        <s v="www.instagram.com/florebrasil/"/>
        <s v="www.instagram.com/anacarolinaatacado/"/>
        <s v="www.instagram.com/distritoformen/"/>
        <s v="https://www.facebook.com/manuintimates/"/>
        <s v="www.instagram.com/audiojeans/"/>
        <s v="www.instagram.com/meninafinaaoficial/"/>
        <s v="www.instagram.com/imperium_moda_praia/"/>
        <s v="https://andersonatacado.com.br/"/>
        <s v="https://www.mamo.com.br/"/>
        <s v="https://www.ninaconf.com.br/"/>
        <s v="https://www.pinkmoda.com.br/"/>
        <s v="https://www.pimentabravamoda.com.br/"/>
        <s v="https://atacado.nk3modaevangelica.com.br/"/>
        <s v="https://www.nafee.com.br/"/>
        <s v="https://martineztricot.com.br/"/>
        <s v="www.instagram.com/piscardeolhos_/"/>
        <s v="www.instagram.com/corpfit_fitness/"/>
        <s v="www.instagram.com/blitz_oficial/"/>
        <s v="www.instagram.com/meninaencantada.oficial/"/>
        <s v="www.instagram.com/tokvip/"/>
        <s v="www.instagram.com/bruguellus/"/>
        <s v="www.instagram.com/dakuakids/"/>
        <s v="www.instagram.com/trelosa__fofurinhakids/"/>
        <s v="www.instagram.com/lojamalokids/"/>
        <s v="www.instagram.com/thaisfashionkids/"/>
        <s v="www.instagram.com/bambinos_kids_scc/"/>
        <s v="www.instagram.com/c.d_jeans.wears/"/>
        <s v="www.modanaweb.com.br"/>
        <s v="www.atacadaodaroupa.com"/>
        <s v="www.jessyatacado.com.br"/>
        <s v="www.destakemf.com.br"/>
        <s v="www.sacoleirachic.com.br"/>
        <s v="https://www.instagram.com/zalamodafashion/"/>
        <s v="www.amilconfeccoes.com.br"/>
        <s v="www.paulimar.com.br"/>
        <s v="www.loja.donnadolcemodaintima.com.br"/>
        <s v="www.soldaterra.net"/>
        <s v="www.loja.rajejeans.com.br"/>
        <s v="www.instagram.com/megaduranjeanswear"/>
        <s v="www.instagram.com/usevicthara"/>
        <s v="www.fabricenter.com.br"/>
        <s v="www.aquarellatricot.com.br"/>
        <s v="https://www.riograndensecalcados.com/"/>
        <s v="http://www.calcadosmap.com.br/"/>
        <s v="https://www.passarela.com.br"/>
        <s v="https://meyercalcados.com.br/"/>
        <s v="http://www.lualtextil.com.br/index.html"/>
        <s v="www.paradoxmultimarcas.com.br"/>
        <s v="www.instagram.com/lhz_maquinas"/>
        <s v="www.seuchinelo.com"/>
        <s v="www.h9distribuidora.com.br"/>
        <s v="www.atacadosuplemento.com.br"/>
        <s v="www.atacadofs.com.br"/>
        <s v="www.nutricertta.com.br"/>
        <s v="www.realsuplementos.com.br"/>
        <s v="https://www.sladefitness.com.br/"/>
        <s v="https://www.estacaoesporte.com.br/"/>
        <s v="https://www.siker.esp.br/"/>
        <s v="https://www.fiturban.com.br/"/>
        <s v="https://www.donnacarioca.com.br/"/>
        <s v="https://www.dmfit.com.br/"/>
        <s v="www.avacy.com.br"/>
        <s v="www.grupodass.com.br"/>
        <s v="www.bummer.com.br"/>
        <s v="www.ibal.com.br"/>
        <s v="www.topper.com.br"/>
        <s v="www.cambuci.com.br"/>
        <s v="www.dray.ind.br"/>
        <s v="www.delicatacalcados.com.br"/>
        <s v="www.instagram.com/fabrica.todaelasapatilhas/"/>
        <s v="www.deppcalcados.com.br"/>
        <s v="www.instagram.com/lavineestreliziacalcados/"/>
        <s v="www.instagram.com/milithycalcados/"/>
        <s v="www.instagram.com/mariavitoriasapatilhas/"/>
        <s v="www.instagram.com/liviacalcadosjau/"/>
        <s v="www.instagram.com/ateliecerejaflor"/>
        <s v="www.pedimoda.com.br"/>
        <s v="www.instagram.com/calcadosannaflor"/>
        <s v="www.instagram.com/oreidasrasteirinhasma"/>
        <s v="www.cometadistribuidora.com.br"/>
        <s v="www.instagram.com/exclusivea.rasteirinhas"/>
        <s v="www.instagram.com/estilosa_rasteira"/>
        <s v="https://www.facebook.com/pg/conceito365"/>
        <s v="http://www.courofino.com.br/"/>
        <s v="https://www.facebook.com/elonickcalcados"/>
        <s v="https://www.casadassandalias.com/"/>
        <s v="https://www.calcadosdefabricafsa.com.br/"/>
        <s v="https://www.instagram.com/_dpollis/?hl=pt"/>
        <s v="https://www.instagram.com/nicolecalcados/"/>
        <s v="www.instagram.com/donaluiza_shoes/"/>
        <s v="www.instagram.com/exclusivea.rasteirinhas/"/>
        <s v="www.instagram.com/_mariss.rasteirinha/"/>
        <s v="www.instagram.com/martcalcados/"/>
        <s v="www.instagram.com/hsrasteirinhas/"/>
        <s v="www.instagram.com/donamarciacalcados/"/>
        <s v="www.100sapatilhas.com.br"/>
        <s v="www.instagram.com/npsapatilhas/"/>
        <s v="www.instagram.com/heloka.atacado/"/>
        <s v="www.lojadesapatilhas.com.br"/>
        <s v="www.instagram.com/brasil_sapatilhas/"/>
        <s v="www.obasapatilhas.com.br"/>
        <s v="www.instagram.com/sapatilhaskeron/"/>
        <s v="www.imperiodasrasteiras.com.br"/>
        <s v="www.lojatorrescalcados.com.br"/>
        <s v="https://fixtil.com.br/"/>
        <s v="https://neosul.com.br/portal/"/>
        <s v="https://airela.com.br/"/>
        <s v="https://www.ecofitus.com.br/"/>
        <s v="http://www.sgrima.com.br/"/>
        <s v="https://www.herbamed.com.br/"/>
        <s v="http://www.veltra.com.br/"/>
        <s v="https://www.dropeluz.com.br/"/>
        <s v="https://motospeedbrasil.com.br/"/>
        <s v="https://www.tdagger.com.br/"/>
        <s v="https://www.vinik.com.br/"/>
        <s v="http://www.huion.com.br/"/>
        <s v="https://pctop.com.br/"/>
        <s v="https://www.nhs.com.br/"/>
        <s v="https://hidratagecosmeticos.com.br/"/>
        <s v="https://www.yachtmaster.com.br/"/>
        <s v="https://www.aguiametais.com.br/"/>
        <s v="https://blanic.com.br/web/"/>
        <s v="https://www.facebook.com/hmaistextil/"/>
        <s v="https://www.luvicindustria.com.br/produtos"/>
        <s v="https://www.instagram.com/dryfest_embalagens/"/>
        <s v="https://completa.com.br"/>
        <s v="https://completa.com.br/produtos/ferramentas"/>
        <s v="https://www.cativa.com.br/"/>
        <s v="https://www.delrio.com.br/"/>
        <s v="https://www.marcyn.com.br/"/>
        <s v="https://www.puket.com.br/"/>
        <s v="http://infinitydistribuidora.com.br/"/>
        <s v="https://infinitydistribuidora.com/"/>
        <s v="https://www.motomaisdistribuidora.com.br/"/>
        <s v="https://muvin.com.br/"/>
        <s v="www.comercialporto.com.br"/>
        <s v="www.cidol.com.br"/>
        <s v="www.pomel.com.br"/>
        <s v="www.emeldistribuidora.com.br"/>
        <s v="https://www.docemalu.com.br/"/>
        <s v="https://nucita.com.br/"/>
        <s v="https://comercialsouzaatacado.com.br/"/>
        <s v="https://www.docecenter.com.br/"/>
        <s v="https://www.nicoatacado.com.br/"/>
        <s v="www.docesvovo.com.br"/>
        <s v="www.chefmineirim.com.br"/>
        <s v="www.reservademinas.com.br"/>
        <s v="www.docesdaserramineira.com.br"/>
        <s v="www.docuradafazenda.com.br"/>
        <s v="www.docestatitania.com.br"/>
        <s v="https://www.karamellstore.com.br/"/>
        <s v="https://www.facebook.com/kuchosatacado "/>
        <s v="http://www.marsil.com.br/"/>
        <s v="https://www.novasafra.com.br/"/>
        <s v="https://www.supernovadoces.com.br/"/>
        <s v="https://www.stuttgart.com.br/"/>
        <s v="http://loja.granadodistribuidora.com.br/"/>
        <s v="www.nugali.com.br"/>
        <s v="www.chocolatecaseiroilheus.com.br"/>
        <s v="www.chocolatariagramado.com.br"/>
        <s v="www.topcau.com.br"/>
        <s v="www.chocolatearaucaria.com.br"/>
        <s v="www.prawer.com.br"/>
        <s v="www.chocolatelugano.com.br"/>
        <s v="www.florybal.com.br"/>
        <s v="www.chocolatebelvedere.com.br"/>
        <s v="www.chocolateplanalto.com.br"/>
        <s v="www.caracolchocolates.com.br"/>
        <s v="www.lojasantoantonio.com.br"/>
        <s v="www.mariachocolate.com.br"/>
        <s v="www.formasparachocolate.com.br"/>
        <s v="www.lojabondinho.com.br"/>
        <s v="www.barradoce.com.br"/>
        <s v="www.artcestas.com.br"/>
        <s v="www.arteoeste.com.br"/>
        <s v="www.mercadaodascestas.com"/>
        <s v="www.basqueroto.com"/>
        <s v="https://www.rizzoembalagens.com.br/"/>
        <s v="https://www.vivianfestas.com.br/"/>
        <s v="https://www.ditudoembalagens.com.br/"/>
        <s v="www.universodapelucia.com.br"/>
        <s v="www.peluciaatacado.com.br"/>
        <s v="www.baraodistribuidor.com.br"/>
        <s v="www.portaldaspelucias.com.br"/>
        <s v="www.lovepelucias.com.br"/>
        <s v="https://www.plasticosdocarmo.com.br/"/>
        <s v="www.fabianabrinquedos.com.br"/>
        <s v="www.loppel.com.br"/>
        <s v="http://atacadomagno.com.br/"/>
        <s v="http://mmpmateriaispedagogicos.com.br/"/>
        <s v="https://www.florenza.com.br/"/>
        <s v="https://www.tudodemaquiagem.com.br/"/>
        <s v="https://www.makerevenda.com.br"/>
        <s v="http://www.fenzzamakeup.com.br/"/>
        <s v="https://megamaquiagem.com.br/atacado/"/>
        <s v="https://www.maismakedistribuidora.com.br/"/>
        <s v="https://www.shopluxo.com.br/"/>
        <s v="https://www.atacadodemaquiagem.com.br"/>
        <s v="http://www.iobartepinus.com.br/"/>
        <s v="http://sandiaatacado.com.br/"/>
        <s v="https://www.utifacil.com.br/"/>
        <s v="https://www.marvic.com.br/"/>
        <s v="https://www.viacordistribuidora.com.br/"/>
        <s v="https://www.mahexatacado.com.br/"/>
        <s v="http://realatacado.com.br/"/>
        <s v="https://wespi.com.br/"/>
        <s v="https://www2.zaroojeans.com.br/"/>
        <s v="https://www.modenuti.com.br/"/>
        <s v="https://www.lojapadovani.com.br/"/>
        <s v="https://www.startatacado.com.br/"/>
        <s v="https://www.loppel.com.br/"/>
        <s v="https://www.atacadaodolar.com.br/"/>
        <s v="http://www.atacpontenova.com.br/"/>
        <s v="https://loofting.com.br/"/>
        <s v="https://www.easytoque.com.br/parceiros/"/>
        <s v="https://www.vialar.com.br/"/>
        <s v="http://www.rcaatacadista.com.br/"/>
        <s v="http://www.ultraforte.com.br/"/>
        <s v="http://www.atacarejaodolar.com.br/"/>
        <s v="http://atacadaovaledoaco.com.br/"/>
        <s v="https://www.mafrautilidades.com.br/"/>
        <s v="http://www.casanorte.com.br/"/>
        <s v="http://bclatacado.com.br/"/>
        <s v="http://udbrasil.com/"/>
        <s v="https://novaluzutilidades.business.site/"/>
        <s v="www.lojacromus.com.br"/>
        <s v="www.rizzoembalagens.com.br"/>
        <s v="www.doceembalagem.com.br"/>
        <s v="www.ldembalagem.com.br"/>
        <s v="www.multicaixasnet.com.br"/>
        <s v="www.anetteruas.com.br"/>
        <s v="www.docesbidi.com.br"/>
        <s v="www.vndoces.com.br"/>
        <s v="www.imperatrizdocesfinos.com.br"/>
        <s v="www.instagram.com/dzildadoces"/>
        <s v="www.centraldoces.com.br"/>
        <s v="www.docesvieira.com.br"/>
        <s v="www.docesbinuto.com.br"/>
        <s v="www.hiperdoces.com.br"/>
        <s v="www.opingodoce.com.br"/>
        <s v="http://distribuidoraatacar.com.br/"/>
        <s v="https://rio10atacado.com/"/>
        <s v="www.playpark.com.br"/>
        <s v="www.inflaveismendes.com.br"/>
        <s v="www.arteinflavel.com.br"/>
        <s v="www.superbrinquedos.com.br"/>
        <s v="www.inflaveisgpb.com.br"/>
        <s v="www.europlay.com.br"/>
        <s v="www.instagram.com/playpula/"/>
        <s v="https://atacadoatalaia.com.br/"/>
        <s v="www.utilimix.com.br"/>
        <s v="https://www.distribuidoranataly.com.br/"/>
        <s v="www.maximodistribuidora.com.br"/>
        <s v="www.parolarutil.com.br"/>
        <s v="www.issam.com.br"/>
        <s v="www.km2representacoes.com.br"/>
        <s v="www.dbatacadista.com.br"/>
        <s v="https://www.bellajanela.com.br/"/>
        <s v="https://blindlux.com.br/"/>
        <s v="https://www.markatextil.com.br/"/>
        <s v="https://luminacortinas.com.br/"/>
        <s v="https://unilux.com.br/"/>
        <s v="https://fujiflex.com.br/"/>
        <s v="https://www.persolpersianas.com.br/"/>
        <s v="https://www.isla.com.br"/>
        <s v="https://www.horticeres.com.br/"/>
        <s v="https://www.emporiodassementes.com.br/"/>
        <s v="https://www.plantei.com.br/"/>
        <s v="https://www.sementeorganica.com/"/>
        <s v="https://www.mundodassementes.com.br/"/>
        <s v="https://www.agromania.com.br/"/>
        <s v="http://www.upsidedistribuicao.com.br/"/>
        <s v="https://renascerdistribuidor.com.br/"/>
        <s v="https://www.maxdistribuidora.com.br/"/>
        <s v="https://www.facebook.com/maxdistribuidoramg/"/>
        <s v="https://www.aduboscoxilha.com.br/"/>
        <s v="https://maxdistribuidora.com/"/>
        <s v="https://www.npkfertil.com/fertilizantes"/>
        <s v="www.tintasbeirario.com.br"/>
        <s v="www.tintasul.com.br"/>
        <s v="www.lindacordistribuidora.com.br"/>
        <s v="www.leolac.com.br"/>
        <s v="www.ccrdistribuidora.com.br"/>
        <s v="www.tintasnobre.com.br"/>
        <s v="www.ciacor.com.br"/>
        <s v="www.anjo.com.br"/>
        <s v="www.mixlar.com.br"/>
        <s v="www.vilelaenxovais.com.br"/>
        <s v="www.casavip.com.br"/>
        <s v="www.sulamita.com.br"/>
        <s v="https://www.distribuidoracaue.com.br/"/>
        <s v="https://www.paulistadescartaveis.com.br/"/>
        <s v="https://www.copaza.com.br/"/>
        <s v="https://nazapack.com.br/"/>
        <s v="https://www.orleplast.com.br/"/>
        <s v="https://www.cotabest.com.br/"/>
        <s v="http://www.litto.com.br/"/>
        <s v="https://embalagens.lojamegavale.com.br/"/>
        <s v="www.ikeg.com.br"/>
        <s v="www.atacadodastermicas.com.br"/>
        <s v="www.termicastore.com.br"/>
        <s v="https://www.cetro.com.br/"/>
        <s v="https://goodpack.com.br/"/>
        <s v="https://www.nobelpackonline.com.br/"/>
        <s v="https://www.globoembalagens.com.br/"/>
        <s v="www.atacadoalv.com.br"/>
        <s v="www.yakao.com.br"/>
        <s v="www.atllaselectronics.com.br"/>
        <s v="www.nenotecheletronica.com.br"/>
        <s v="www.megadef.com.br"/>
        <s v=" www.instagram.com/lojaebenezeroficial/"/>
        <s v="www.instagram.com/omega.distribuidora/"/>
        <s v="www.plenitudeatacado.com.br"/>
        <s v="www.instagram.com/peg_artigos_evangelicos_/"/>
        <s v="www.livrariadocristao.com.br"/>
        <s v="www.cppeditora.com.br"/>
        <s v="www.shekinahdistribuidora.com.br"/>
        <s v="www.reidasbiblias.com.br"/>
        <s v="www.instagram.com/mundialbiblias"/>
        <s v="www.store.leitorgospel.com.br"/>
        <s v="https://www.allurepets.com.br/"/>
        <s v="http://www.brasilpetgranulados.com.br/"/>
        <s v="https://www.vegpet.com.br/"/>
        <s v="https://granuladopet.com.br/"/>
        <s v="http://alfapetgranulados.com.br/"/>
        <s v="www.purina-latam.com/pt-br/br/dogchow"/>
        <s v="www.premierpet.com.br"/>
        <s v="www.pedigree.com.br"/>
        <s v="www.agromixtosi.com.br"/>
        <s v="https://www.naturalis-petfood.com/"/>
        <s v="www.fuzetto.com.br"/>
        <s v="www.agroceresmultimix.com.br"/>
        <s v="www.algomix.com.br"/>
        <s v="https://www.foroni.com.br/"/>
        <s v="http://www.plasnew.com.br/"/>
        <s v="https://www.plasutil.com.br/"/>
        <s v="https://sacoleirasatacadao.com.br/"/>
        <s v="https://cemstoretec.com.br/"/>
        <s v="https://www.jr8imports.com.br/"/>
        <s v="https://www.thule.com/pt-br"/>
        <s v="https://www.manufh.com.br/produtos"/>
        <s v="https://estoquee.com/dropshipping/landing"/>
        <s v="https://www.grandesgrifes.com.br/dropship-2/"/>
        <s v="http://cairubicicletas.com.br/"/>
        <s v="https://www.collibike.com.br/"/>
        <s v="https://www.rochedo.com.br"/>
        <s v="http://www.adere.com.br/pt"/>
        <s v="https://www.sherwin-auto.com.br/"/>
        <s v="https://www.anjo.com.br/"/>
        <s v="https://www.relogiosnoatacado.com/"/>
        <s v="https://www.organizzata.com.br/"/>
        <s v="https://adonachefa.com.br/"/>
        <s v="https://www.magnetron.com.br/"/>
        <s v="https://www.cosmelticos.com.br/quem-somos"/>
        <s v="https://haskellcosmeticos.com.br/"/>
        <s v="https://jonhvariedades.meucatalogofacil.com/"/>
        <s v="https://www.facebook.com/Sul-Pe%C3%A7as-Distribuidora-1628268077443844/"/>
        <s v="https://www.toplifefiltros.com.br/produtos"/>
        <s v="https://toplifeprofissional.com.br/"/>
        <s v="https://www.instagram.com/scheidegger_ofc/"/>
        <s v="http://www.cintosjulioalmeida.com.br/"/>
        <s v="https://www.atacadao.com.br"/>
        <s v="https://www.bateforte.com.br/"/>
        <s v="https://comercialbocchi.com.br/"/>
        <s v="https://giganteatacadista.com/"/>
        <s v="https://granfood.com.br/"/>
        <s v="https://www.nestleatevoce.com.br/"/>
        <s v="https://superbom.com.br/"/>
        <s v="https://www.canaldapeca.com.br/"/>
        <s v="https://www.dinpar.com.br/"/>
        <s v="https://www.dpk.com.br/"/>
        <s v="https://www.jocar.com.br/"/>
        <s v="https://www.mazzicar.com.br/"/>
        <s v="https://www.autopecasmolina.com.br/"/>
        <s v="https://www.motorfort.com.br/"/>
        <s v="https://www.rolemar.com/"/>
        <s v="https://distribuidora.com.br/sama/"/>
        <s v="https://www.villafrancanet.com.br/"/>
        <s v="http://www.dilasa.com.br/"/>
        <s v="http://www.dinhodistribuidora.com.br/"/>
        <s v="http://www.disbenop.com.br/"/>
        <s v="https://distribuidorafifos.com/"/>
        <s v="https://beescuritiba.com.br/"/>
        <s v="https://www.casadabebida.com.br/"/>
        <s v="https://www.distribuidoranovageracao.com.br/"/>
        <s v="https://liquidabebidas.com.br/"/>
        <s v="https://pezasa.com.br/"/>
        <s v="https://virginia.com.br/"/>
        <s v="https://www.luminatisemijoias.com.br/"/>
        <s v="https://www.loja.metalelo.com.br/"/>
        <s v="https://milbijus.com.br/"/>
        <s v="https://www.qbiju.com.br/"/>
        <s v="https://abrink.com.br/v1/"/>
        <s v="https://www.brokerdistribui.com.br/"/>
        <s v="https://continentalatacado.com.br"/>
        <s v="https://www.fabianabrinquedos.com.br/"/>
        <s v="https://www.barzel.com.br/"/>
        <s v="https://www.casacardao.com.br/"/>
        <s v="http://www.cristoreipr.com.br/"/>
        <s v="http://www.granstoque.com.br"/>
        <s v="https://www.guhring.com.br/produtos"/>
        <s v="https://www.megadistribuidoramg.com.br/"/>
        <s v="https://www.sndistribuidora.com.br/"/>
        <s v="https://www.suavi.com.br/"/>
        <s v="https://www.supercampo.com/"/>
        <s v="https://www.distribuidoraflama.com.br"/>
        <s v="https://inventa.shop/"/>
        <s v="https://www.maxvalleshop.com.br/shop/"/>
        <s v="https://www.miamake.com.br/"/>
        <s v="https://ziluu.com/"/>
        <s v="https://www.eletroonze.com.br/"/>
        <s v="https://infoatacado.com.br/"/>
        <s v="https://lasertechdistribuidora.com.br/"/>
        <s v="https://www.oderco.com.br/"/>
        <s v="https://www.prismaeletronicos.com.br/"/>
        <s v="https://www.lojarcell.com.br/"/>
        <s v="https://www.casadasembalagensbras.com.br/"/>
        <s v="https://www.casadopapelao.com.br/"/>
        <s v="https://embalak.com.br/"/>
        <s v="https://globalplasticos.com.br/"/>
        <s v="https://www.embalagensrosso.com.br/"/>
        <s v="https://www.stocktonembalagens.com.br/"/>
        <s v="https://www.teckplast.com.br/"/>
        <s v="https://www.atacadodosjogos.com.br/"/>
        <s v="https://www.compdistribuidora.com.br/"/>
        <s v="https://www.distribuidoradejogos.com.br/"/>
        <s v="https://grokgames.com.br/"/>
        <s v="https://www.maiseletronicos.com.br/"/>
        <s v="https://olymposbr.com/games/"/>
        <s v="https://www.startgamesatacado.com.br/"/>
        <s v="https://lojista.2rios.com/b2b/galeria"/>
        <s v="https://www.beldadeslingerie.com.br/"/>
        <s v="https://www.comprafacillingerie.com.br/"/>
        <s v="https://loja.delvallemodaintima.com.br/"/>
        <s v="https://diamantesl.com/"/>
        <s v="https://www.suspirointimo.com.br/"/>
        <s v="https://boasvindas.atacadounicornio.com.br/"/>
        <s v="https://www.clipapers.com.br/"/>
        <s v="https://www.contabilistaatacado.com.br/"/>
        <s v="https://www.gimba.com.br/"/>
        <s v="https://www.atacadomundokawaii.com.br/"/>
        <s v="https://www.atacadopapelandia.com.br/"/>
        <s v="https://www.papelariareal.com.br/atacado/"/>
        <s v="https://atacado.papelote.com.br/"/>
        <s v="https://www.reval.net/"/>
        <s v="http://b2bperfumes.com.br/"/>
        <s v="https://www.conoycosmetics.com/"/>
        <s v="https://distribuidoraparis.com.br/"/>
        <s v="https://www.euroimportdistribuidora.com.br/"/>
        <s v="https://hildaatacado.com.br/"/>
        <s v="https://inventa.shop/collections/perfume"/>
        <s v="https://www.lab8oficial.com.br/"/>
        <s v="https://www.luxuriaperfumariaatacado.com.br"/>
        <s v="https://www.importadoradeperfumes.com.br/"/>
        <s v="https://alojadelimpeza.com.br/"/>
        <s v="https://a!ivo.ind.br"/>
        <s v="https://www.atomosquimica.com.br/"/>
        <s v="https://distribuidorasuperbrilho.com.br/"/>
        <s v="https://www.essenza.com.br/"/>
        <s v="https://www.multdistribuidora.com.br/"/>
        <s v="https://www.pontualclean.com.br"/>
        <s v="https://qbaratocuritiba.com/"/>
        <s v="https://www.supralimp.com.br/loja/"/>
        <s v="https://www.eclock.com.br/"/>
        <s v="https://www.eurorelogios.com.br"/>
        <s v="https://www.luday.com.br/"/>
        <s v="https://www.osenhordosrelogios.com.br/"/>
        <s v="https://www.philliplondon.com.br/"/>
        <s v="https://rafalu.com.br/"/>
        <s v="https://www.relogiostore.com.br/"/>
        <s v="https://www.madeinguarda.com.br/"/>
        <s v="https://www.saintgermainbrand.com.br/"/>
        <s v="https://atacado.larossi.com.br/"/>
        <s v="https://www.roupasparaatacado.com.br/"/>
        <s v="https://www.emporiosuplementos.com.br/"/>
        <s v="https://www.nutricertta.com.br/"/>
        <s v="http://www.megaatacadosuplementos.com.br/"/>
        <s v="http://www.amoedodistribuidora.com/"/>
        <s v="https://www.rbpet.com.br/"/>
        <s v="http://www.redemaxdistribuidora.com.br/"/>
        <s v="http://wpecia.com.br/"/>
        <s v="https://brasgroup.com.br/pets/"/>
        <s v="https://www.fabricapet.com.br/"/>
        <s v="http://www.pettrends.com.br/"/>
        <s v="http://www.dasppet.com.br/"/>
        <s v="https://racapura.com.br/"/>
        <s v="https://www.demarc.com.br/"/>
        <s v="http://www.rbldistribuidora.com.br/"/>
        <s v="http://www.avipec.com.br/"/>
        <s v="http://nbdistribuidora.com.br/"/>
        <s v="https://www.cecpet.com.br/"/>
        <s v="https://www.petinjet.com.br/"/>
        <s v="www.totalalimentos.com.br"/>
        <s v="https://brasgroup.com.br/baby/"/>
        <s v="https://www.malibuarmarinho.com.br/"/>
        <s v="https://www.bastexartesanatos.com.br/"/>
        <s v="http://armarinhocampogrande.com.br/"/>
        <s v="https://www.arcoirisartes.com.br/"/>
        <s v="https://www.armarinhosaojose.com.br/"/>
        <s v="http://www.penasecia.com.br/"/>
        <s v="https://www.silviaarmarinho.com.br/"/>
        <s v="https://www.artebahia.com/"/>
        <s v="https://www.armarinhoandrade.com.br/"/>
        <s v="https://www.reidoarmarinho.com.br/"/>
        <s v="https://www.armarinhos25.com.br/"/>
        <s v="https://www.telanipo.com.br/"/>
        <s v="https://www.atacadojbs.com.br/"/>
        <s v="www.maluliarmarinhos.com.br"/>
        <s v="www.romaaviamentos.com.br"/>
        <s v="www.dicatex.com.br"/>
        <s v="www.oesteaviamentos.com"/>
        <s v="www.instagram.com/liliarmarinhos/"/>
        <s v="www.distribuidorforeverliss.com.br"/>
        <s v="https://www.belezanaweb.com.br/"/>
        <s v="https://www.rik9shop.com.br/"/>
        <s v="https://www.tudoqueeuamo.com.br/"/>
        <s v="www.ansbeleza.com.br"/>
        <s v="http://www.dzahoo.com"/>
        <s v="www.sulcell.com.br"/>
        <s v="www.roge.com.br"/>
        <s v="https://www.ronetti.com.br/"/>
        <s v="https://www.beautyhaircosmeticos.com/"/>
        <s v="https://www.frosinicosmeticos.com.br"/>
        <s v="http://plakton.com.br"/>
        <s v="http://www.lanzabrasil.com.br/"/>
        <s v="https://studioflama.com/"/>
        <s v="https://aladimporcelanas.com.br/"/>
        <s v="https://www.floreart.com.br/"/>
        <s v="https://www.decalcor.com.br/"/>
        <s v="https://www.bruxiara.com.br/"/>
        <s v="https://www.merakiatelie8.com.br/"/>
        <s v="https://www.artemresina.com.br/"/>
        <s v="https://www.redelease.com.br/"/>
        <s v="https://www.hazzin.com.br/"/>
        <s v="www.instagram.com/bellissima.oficial"/>
        <s v="http://fuzil.com.br/"/>
        <s v="www.instagram.com/jmcosmeticos25"/>
        <s v="www.bimdistribuidora.com.br"/>
        <s v="www.facell.com.br"/>
        <s v="www.compdistribuidora.com.br"/>
        <s v="www.kapicases.com.br"/>
        <s v="https://belezeira.com.br/"/>
        <s v="https://www.epocacosmeticos.com.br/"/>
        <s v="https://www.jackcosmeticos.com.br/"/>
        <s v="https://www.valerycosmeticos.com.br/"/>
        <s v="https://www.atina.com.br/"/>
        <s v="https://www.chemax.com.br/"/>
        <s v="https://www.ferquima.com.br/"/>
        <s v="https://www.sabaoeglicerina.com.br/"/>
        <s v="https://www.apicola.com.br/"/>
        <s v="https://www.destilariabauru.com.br/"/>
        <s v="www.martecclear.com.br"/>
        <s v="www.lojacolgate.com.br"/>
        <s v="www.linhaforte.com"/>
        <s v="www.stilolimpeza.com.br"/>
        <s v="www.kmsatacadista.com.br"/>
        <s v="www.cleanner.com.br"/>
        <s v="www.shallomlimp.com.br"/>
        <s v="www.atacadovape.com.br"/>
        <s v="www.lojavape.com"/>
        <s v="www.instagram.com/turkao.vapes/"/>
        <s v="www.galeradonarguile.com.br"/>
        <s v="www.onetabacaria.com.br"/>
        <s v="www.tiobob.com.br"/>
        <s v="www.narguileweb.com.br"/>
        <s v="www.narga.com.br"/>
        <s v="www.zagabriahookah.com.br"/>
        <s v="https://www.hookahnarguile.com.br/"/>
        <s v="https://www.jbnarguile.com.br/"/>
        <s v="https://www.megatabacaria.com.br/"/>
        <s v="https://www.tiobob.com.br/"/>
        <s v="https://reginarguiles.com.br/comprar-atacado/"/>
        <s v="https://www.laumarshop.com.br/"/>
        <s v="https://www.mesasbares.com.br/"/>
        <s v="https://itagold.com.br/"/>
        <s v="https://casadovimesc.com.br/"/>
        <s v="http://movelmel.com.br/"/>
        <s v="https://moveistubularesanahy.com.br/"/>
        <s v="https://www.moveisgruber.com.br/"/>
        <s v="https://www.emporiotambo.com.br/"/>
        <s v="https://www.liduartmoveis.com.br/"/>
        <s v="http://www.goianiaplast.com.br/"/>
        <s v="http://www.proplast.com.br/"/>
        <s v="http://antaresplasticos.com.br"/>
        <s v="www.bbctextil.com.br"/>
        <s v="www.texhome.com.br"/>
        <s v="www.instagram.com/edromania/"/>
        <s v="www.santanaenxovais.com.br"/>
        <s v="www.dianneliloja.com.br"/>
        <s v="www.brctecidos.com.br"/>
        <s v="www.ematex.com.br"/>
        <s v="www.tecidoskite.com.br"/>
        <s v="www.adina.com.br"/>
        <s v="www.lojadetecidos.com.br"/>
        <s v="www.manatex.com.br"/>
        <s v="www.tecidosvinatex.com.br"/>
        <s v="http://santamargarida.ind.br/"/>
        <s v="http://teartextil.com.br/"/>
        <s v="https://fabril.com.br/"/>
        <s v="https://www.ematex.com.br/"/>
        <s v="https://www.peripan.com.br/"/>
        <s v="https://www.tecelagemsaogeraldo.com.br/site/"/>
        <s v="http://www.colortextil.com.br/wpct/"/>
        <s v="https://www.cataguases.com.br/"/>
        <s v="https://www.vicunha.com.br"/>
        <s v="https://www.paraguacutextil.com.br"/>
        <s v="https://www.santanatextiles.com"/>
        <s v="https://www.paranatex.com.br"/>
        <s v="https://www.nicolettitextil.com.br"/>
        <s v="https://www.lrbtecidos.com.br"/>
        <s v="https://www.sultextil.com.br"/>
        <s v="https://www.sjetextil.com.br"/>
        <s v="https://www.diamaju.com.br"/>
        <s v="https://www.serranadistribuidora.com.br"/>
        <s v="https://www.vetcomdistribuidora.com.br"/>
        <s v="https://www.nordesteatacado.com.br"/>
        <s v="https://www.distribuidorapropec.com.br"/>
        <s v="https://www.conesulferragens.com.br/"/>
        <s v="https://www.ferragensconquista.com.br/"/>
        <s v="http://www.granstoque.com.br/"/>
        <s v="http://hidrobuk.com.br/"/>
        <s v="https://www.multisuldistribuidora.com.br/"/>
        <s v="https://www.iluminim.com.br/"/>
        <s v="https://luciin.com.br/"/>
        <s v="https://www.ledplanet.com.br/"/>
        <s v="https://arquitetizze.com.br/"/>
        <s v="https://www.lasled.com.br/"/>
        <s v="https://www.premieriluminacao.com.br/"/>
        <s v="www.jtcd.com.br"/>
        <s v="www.alimentude.com.br"/>
        <s v="www.jrgalimentos.com.br"/>
        <s v="www.sbrsaborbrasil.com.br"/>
        <s v="www.emporiorosa.com.br"/>
        <s v="www.belacerealista.com.br"/>
        <s v="https://www.cigame.com.br/"/>
        <s v="https://www.eletrizel.com.br/"/>
        <s v="https://ramacondistribuidora.com.br/"/>
        <s v="http://metadistribuicao.com.br/"/>
        <s v="https://www.belmar.com.br/"/>
        <s v="https://www.eletracomercial.com.br/"/>
        <s v="http://www.dismef.com.br/"/>
        <s v="https://www.velasnovaluz.com.br/"/>
        <s v="http://www.velasraiodefogo.com.br/"/>
        <s v="https://oreidasvelas.com.br/"/>
        <s v="https://brasilesoterico.com/"/>
        <s v="https://www.paviodevela.com.br/"/>
        <s v="https://velasnamaste.mercadoshops.com.br/"/>
        <s v="https://www.guenthervelas.com.br/"/>
        <s v="https://www.lumierevelas.com.br/"/>
        <s v="https://www.amvelas.com.br/"/>
        <s v="https://www.encantovelasdecorativa.com.br/"/>
        <s v="https://neoprene.com.br/" u="1"/>
        <s v="https://123util.com.br/categoria-de-produto/pet-shop/" u="1"/>
        <s v="https://etilux.com.br/" u="1"/>
        <s v="https://www.coldresbelica.com.br/pagina/sobre.html" u="1"/>
        <s v="https://123util.com.br/categoria-de-produto/utilidades-domesticas/" u="1"/>
      </sharedItems>
    </cacheField>
    <cacheField name="UF" numFmtId="0">
      <sharedItems containsBlank="1" count="26">
        <s v="SC"/>
        <s v="SP"/>
        <s v="RN"/>
        <s v="GO"/>
        <s v="RJ"/>
        <s v="PE"/>
        <s v="RS"/>
        <s v="PR"/>
        <s v="MG"/>
        <s v="BA"/>
        <s v="PB"/>
        <s v="DF"/>
        <s v="ES"/>
        <s v="CE"/>
        <s v="AL"/>
        <s v="USA"/>
        <s v="MS"/>
        <s v="PA"/>
        <s v="MT"/>
        <s v="TO"/>
        <m/>
        <s v="RO"/>
        <s v="AM"/>
        <s v="PI"/>
        <s v="SE"/>
        <s v="MA"/>
      </sharedItems>
    </cacheField>
    <cacheField name="Telefone" numFmtId="0">
      <sharedItems containsBlank="1" count="2224">
        <s v="(47) 3370-9005"/>
        <s v="(11) 9 4194-9349"/>
        <s v="0800 7701024"/>
        <s v="(11) 2694-0264"/>
        <s v="(11) 99101-1515"/>
        <s v="0800 031 3033"/>
        <s v="(11) 2684-4724"/>
        <s v="(11) 94027-6425"/>
        <s v="0800 703 1050"/>
        <s v="(11) 4674-6177"/>
        <s v="(62) 3625-1111"/>
        <s v="(21) 97117-4398"/>
        <s v="0800 702 8699"/>
        <m/>
        <s v="(11) 2589-7342"/>
        <s v="(11) 4397-9255"/>
        <s v=" (62) 99158-2811"/>
        <s v="(19) 4009-7711"/>
        <s v="(15) 3383-9700"/>
        <s v=" (15) 3383-9700"/>
        <s v="(11) 4179-0783"/>
        <s v="(81) 2101-9999"/>
        <s v="(47) 99141-8999"/>
        <s v="0800 701 1799"/>
        <s v="(19) 3756-4600"/>
        <s v="(16) 99206-0073"/>
        <s v="(11) 9 4441-9906"/>
        <s v="(19) 9 98236512"/>
        <s v="(51) 9 8935-7726"/>
        <s v="(51) 99704-7819"/>
        <s v="(47) 3339-1391"/>
        <s v="(51) 3589-4523"/>
        <s v="(11) 99450-3306"/>
        <s v="(11) 99414-0242"/>
        <s v="(11) 3226-2626"/>
        <s v="(44) 3261-2000 "/>
        <s v="(32) 3201 1200"/>
        <s v="(71)  3366-1897"/>
        <s v="(21) 3523-8000"/>
        <s v="(17) 9 82269660"/>
        <s v="(19) 99624-2622"/>
        <s v="(45) 98822-8444"/>
        <s v="(11) 3988-5022"/>
        <s v="(11) 9 9800-4719"/>
        <s v="(41) 3122-8250"/>
        <s v="(83) 3344-1337"/>
        <s v="(19) 992841877"/>
        <s v="(11) 99433-3230"/>
        <s v="(11) 95254-6594"/>
        <s v="(44) 36278044"/>
        <s v="(11) 4781-1515"/>
        <s v="(14) 3404-4545"/>
        <s v="(11) 91026-0363"/>
        <s v="(21) 98931-5346"/>
        <s v="(61) 3253-9497 "/>
        <s v="(11) 4803-0756"/>
        <s v="(11) 3654-1522"/>
        <s v="08000 168 333"/>
        <s v="(11) 2618-7766"/>
        <s v="0300-789-2444"/>
        <s v="0800 643 1878"/>
        <s v="(71) 34313181"/>
        <s v="(11) 95686 0124"/>
        <s v="(11) 4543-5000"/>
        <s v="(17) 3275-2349"/>
        <s v="0800 007 5700"/>
        <s v="(44) 32617374"/>
        <s v="(34) 98404-6050"/>
        <s v="(14) 3841-2614"/>
        <s v="(19) 97413-6399"/>
        <s v="(51) 9 9733-4198"/>
        <s v="(11) 3526-8100"/>
        <s v="(61) 99626-9650"/>
        <s v="(81) 3497-0175"/>
        <s v="(19) 9 83022500"/>
        <s v="(11) 2291-2427"/>
        <s v="(11) 5563-9490"/>
        <s v="(19) 3601-1030"/>
        <s v="(35) 98849-0084"/>
        <s v="(11) 21033000"/>
        <s v="(11) 96209-2919"/>
        <s v="(11) 2500-5630"/>
        <s v="(16) 99645-9003"/>
        <s v="(81) 4042-0174"/>
        <s v="(11) 4739-5558"/>
        <s v="(17) 98147-4877"/>
        <s v="(16) 9 82569392"/>
        <s v="(62) 993940707"/>
        <s v="(62) 98189-0008"/>
        <s v="(37) 9 9139-7836"/>
        <s v="(48) 99113-3534"/>
        <s v="(44) 2020-1363"/>
        <s v="(45) 98830-6260"/>
        <s v="(11) 4861-6785"/>
        <s v="(11) 94572-2171"/>
        <s v="(11) 945722171"/>
        <s v="(27) 2121-5050"/>
        <s v="(31) 98953-9200"/>
        <s v="(51) 3564 8444"/>
        <s v="(14) 3265-1006"/>
        <s v="(11) 943313045"/>
        <s v="(11) 2091-2585"/>
        <s v="(11) 3324-6411 "/>
        <s v="(11) 98318-5847"/>
        <s v="(44) 99815-8504"/>
        <s v="(11) 2966-6455"/>
        <s v="0800 011 3500"/>
        <s v="(41) 3262-8191"/>
        <s v="(11) 2693-0222"/>
        <s v="(34) 3219-5157"/>
        <s v="(16) 3393-9321"/>
        <s v="(11) 2085-4622"/>
        <s v="(11) 4603-4080"/>
        <s v="(11) 4496-5550"/>
        <s v="(31) 99130-0178"/>
        <s v="(11) 4559-5525"/>
        <s v="(11) 96331-1983"/>
        <s v="(11) 94701-9863"/>
        <s v="(15) 3283-3971"/>
        <s v="0800 644 1866"/>
        <s v="(11) 3228-8421"/>
        <s v="(47) 3087-2013"/>
        <s v="0800 701 9100"/>
        <s v="(32) 3518-5521"/>
        <s v="(51) 9 8472-4815"/>
        <s v="(42) 3252-1705"/>
        <s v="(11) 975176132"/>
        <s v="(21)99909-1209"/>
        <s v="(31) 31 99217-0653 "/>
        <s v="(11) 3958-4500"/>
        <s v="(15) 3283-7926"/>
        <s v="(41) 3134-8888"/>
        <s v="(62) 3283-4600"/>
        <s v="(62) 98583-4415"/>
        <s v="(62) 984346483"/>
        <s v="(19) 98349-1727"/>
        <s v=" (11) 4156-6777"/>
        <s v="(47) 3562-0355"/>
        <s v="(21) 98880-0127"/>
        <s v="(51) 3533-8677"/>
        <s v="(19) 9 9926-6417"/>
        <s v="(11) 3346-9970"/>
        <s v="0800-011-1145"/>
        <s v="(51) 99853-4493"/>
        <s v="(51) 9 98534493"/>
        <s v="(11) 3228-8643"/>
        <s v="(11) 3649-1988"/>
        <s v="(45) 3017-0551"/>
        <s v="(62) 3360-0100"/>
        <s v="(11) 2313-4788"/>
        <s v="(11) 94449-4690"/>
        <s v="(54) 99640-1962"/>
        <s v="0800-703-4644"/>
        <s v="(19) 2122-2700"/>
        <s v="(11) 4189-7000"/>
        <s v="(47) 3057-9600"/>
        <s v=" (11) 2014-2160"/>
        <s v="(47) 9 92842521"/>
        <s v="(16) 9 8264-0111"/>
        <s v="(16) 9 8264-0112"/>
        <s v="(38) 3026-0270"/>
        <s v="(11) 2207-6827"/>
        <s v="(47) 3247-0031"/>
        <s v="(31)3419-2900"/>
        <s v="(51) 2125-9100"/>
        <s v="0800-704-5446"/>
        <s v="(21) 2683-8450"/>
        <s v="(19) 99646-0708"/>
        <s v="(11) 99195-3008"/>
        <s v="0800 012 68 88"/>
        <s v="(62) 2764-2764 "/>
        <s v="(11) 3385-0073"/>
        <s v="(44) 998341400"/>
        <s v="(11) 3328-1818"/>
        <s v="0800 724 1727"/>
        <s v="(11) 3959-1104"/>
        <s v="(034)3824 0540"/>
        <s v="08000-11-3211"/>
        <s v="0800 70 70 512"/>
        <s v="(31) 3355-1555"/>
        <s v="(15) 9 9702-4012"/>
        <s v="(31)3567-8842"/>
        <s v="(51)3201.0132"/>
        <s v="(11) 3140-2300"/>
        <s v="(11) 2086-2083"/>
        <s v="(21) 3005-3161"/>
        <s v="(54) 4009-7000"/>
        <s v="(32) 99944-3649"/>
        <s v="(85) 3298-1214"/>
        <s v="(11) 3668-8490"/>
        <s v="(11) 3567-5700"/>
        <s v="(11) 9 4553-3531"/>
        <s v="0800 023 0568"/>
        <s v="(19) 981436412"/>
        <s v="(41) 3229-7727"/>
        <s v="(11) 5594-7801"/>
        <s v="(16) 99227-8229"/>
        <s v="(19) 3851-3800"/>
        <s v="(51) 99767-6495"/>
        <s v="(11) 3226-2222"/>
        <s v="0800-644-644-2"/>
        <s v="(41) 3013-2489"/>
        <s v="(11) 3165-6897"/>
        <s v="0800 707 7442"/>
        <s v="(11) 91106-4910"/>
        <s v="(11) 5678-4345"/>
        <s v="(47) 3251-0168"/>
        <s v="0800 725 2221"/>
        <s v="(19) 992701182"/>
        <s v="(11) 3017-3750"/>
        <s v="(11) 99897-2321"/>
        <s v="(21) 2246-5507"/>
        <s v="(11) 98641-9133"/>
        <s v="(11) 97633-3973"/>
        <s v="(24) 2222 9900"/>
        <s v="0800-7073676"/>
        <s v="(42) 3235 7500"/>
        <s v="(45) 3055-7001"/>
        <s v="(11) 97626-6186       "/>
        <s v="(41) 9 99206393"/>
        <s v="0800 7073045"/>
        <s v="(11) 2344-2600"/>
        <s v="(19) 3765-9600"/>
        <s v="(11) 4800-1600"/>
        <s v="(51) 30217888"/>
        <s v="0800 701 0510"/>
        <s v="(31) 3462-9000"/>
        <s v="0800 883 8000"/>
        <s v="(34) 9237-2891"/>
        <s v="(85) 9 4237504"/>
        <s v="(11) 2139 8200"/>
        <s v="(62) 3333-3000"/>
        <s v="(11) 3825-1833"/>
        <s v="0800-722-0808"/>
        <s v="0800 020 1744"/>
        <s v="(51) 3716-3344"/>
        <s v="(11) 96628-5148"/>
        <s v="(27) 3171-4000"/>
        <s v="(31) 98831-1365"/>
        <s v="(47) 99965-7512"/>
        <s v="(11) 99925-1369"/>
        <s v="(19) 2102-6535"/>
        <s v="(16) 3954 9400"/>
        <s v="(11) 9 4064-7367"/>
        <s v="(11) 2099 9900"/>
        <s v="(11) 9 70412226"/>
        <s v="(48) 98493-6851"/>
        <s v="(21) 95905-7937"/>
        <s v="(14) 3604-6000"/>
        <s v="(12) 99651-2134"/>
        <s v="0800-648-2955"/>
        <s v="(17) 99604-2163"/>
        <s v="(22) 99721-7650"/>
        <s v="(21) 99497-9160"/>
        <s v="(22) 99268-9505"/>
        <s v="(11) 98835 9473"/>
        <s v="(21) 2220-2000"/>
        <s v="(31) 9210-0999"/>
        <s v="(11) 3327-3327"/>
        <s v="(22) 99849-0833"/>
        <s v=" (21) 2786-9900"/>
        <s v="0800 0194054"/>
        <s v="(11) 2782-6000 "/>
        <s v="(47) 99901-2437"/>
        <s v="(35) 3219-9100"/>
        <s v="(11) 4949-0144"/>
        <s v="(11) 3628-9090"/>
        <s v="(11) 4053-2988"/>
        <s v="(11) 3311-1360"/>
        <s v="0800-0132333"/>
        <s v="(11) 97794-1000"/>
        <s v="0800 023 11 44"/>
        <s v="(19) 3468-1848"/>
        <s v="0800 047 6767"/>
        <s v="(61) 2107-8800"/>
        <s v="(47) 9703-9658"/>
        <s v="(14) 99679-9087"/>
        <s v="(11) 98578 3012"/>
        <s v="(11) 4613-4700"/>
        <s v="(51) 2111 9400"/>
        <s v="0800 0451313"/>
        <s v="(11) 2618-5195"/>
        <s v="0800 645 6767"/>
        <s v="0800 400 9400"/>
        <s v="(51) 3073-0909"/>
        <s v="(11) 4158-8700 "/>
        <s v="(11) 99960-3921"/>
        <s v="(62) 99690-0704"/>
        <s v="(19) 3661-4107"/>
        <s v="(15) 3383-9100"/>
        <s v="0800 719 0000"/>
        <s v="(11) 96459-2548"/>
        <s v="(11) 3761-9500"/>
        <s v="(16) 3384-8200"/>
        <s v="(21) 98541-7241"/>
        <s v="(31) 98525-0063"/>
        <s v="(54) 99963-1573"/>
        <s v="(11) 9 9494-0848"/>
        <s v="(11) 9 5465-8656"/>
        <s v="(11) 9 5465-8657"/>
        <s v="(11) 4156-9555"/>
        <s v="(54) 3441-5524"/>
        <s v="(11) 3133-5766"/>
        <s v="(19) 2109-2166"/>
        <s v="(11) 31464770"/>
        <s v="(11) 97611-4718"/>
        <s v="(11) 97011-2103"/>
        <s v="(16) 99242-6887"/>
        <s v="(35) 3435-8900"/>
        <s v="0800-642-2244"/>
        <s v="0800-643-3374"/>
        <s v="800 580 3055"/>
        <s v="(81) 2121-8888"/>
        <s v="(41) 2101-2000"/>
        <s v="(11) 95089-9664"/>
        <s v="(11) 95946-5139"/>
        <s v="(54) 9 97133984"/>
        <s v="(44) 4009-2826"/>
        <s v="(47) 3263-5556"/>
        <s v="(21) 3541-2401"/>
        <s v="(19) 3887-1230"/>
        <s v="(11) 97656 - 1973"/>
        <s v="(62) 9 8121-5209"/>
        <s v="(81) 4042-1234"/>
        <s v="(85) 9117.2205"/>
        <s v="(85) 99961-6814"/>
        <s v="(11) 2292-7182"/>
        <s v="(51) 9 8524 6606"/>
        <s v="(17) 3225-1216"/>
        <s v="(47) 99123-2801"/>
        <s v="(15) 99726-1936"/>
        <s v="(11) 98244-3988"/>
        <s v="(11) 97299-2016"/>
        <s v="(81) 98476-1277"/>
        <s v="(11) 9 9933-8307"/>
        <s v="(19) 99876-8597"/>
        <s v="(21) 96969-0012"/>
        <s v="(15) 3383-9600"/>
        <s v="(62) 98272-4711"/>
        <s v="(21) 2777-5238"/>
        <s v="(11) 3227 3679"/>
        <s v="(17) 99154 0608"/>
        <s v="(11) 2337-6850"/>
        <s v="(21) 36135700"/>
        <s v="(18) 99767-7463"/>
        <s v="(47) 99976-4327"/>
        <s v="(22) 9885-20215"/>
        <s v="0800 707 4077"/>
        <s v="(33) 3329-0000"/>
        <s v="(41) 3779-6100"/>
        <s v="(19) 41050123"/>
        <s v="(11) 97395-1937"/>
        <s v="(11) 2148-2500"/>
        <s v="0800 013 9933"/>
        <s v="(81) 98173-4939"/>
        <s v="(21) 96708-7731"/>
        <s v="(13) 3307-7600"/>
        <s v="(48) 99137.9138"/>
        <s v="(11) 4513-1084"/>
        <s v="(11) 95186-4134"/>
        <s v="(19) 2136-4477"/>
        <s v="(11) 95873-8809"/>
        <s v="(11) 4502-4566"/>
        <s v="(11) 4502 4566"/>
        <s v="(11) 4103-4209"/>
        <s v="(11) 99220-4460"/>
        <s v="(48) 99817-0986"/>
        <s v="(11) 99537-0315"/>
        <s v="(11) 2823-7066"/>
        <s v="(47) 3467-4299"/>
        <s v="(11) 3383-5947 Ramal 5831"/>
        <s v="(11) 2238-5500"/>
        <s v="(51) 30861013"/>
        <s v="(11) 99600-0868"/>
        <s v="0800 88 12667 "/>
        <s v="(31) 99884-1480"/>
        <s v="(11) 99817-5210"/>
        <s v="(11) 94230-0207"/>
        <s v="(11) 99957-2160"/>
        <s v="(11) 4035 6555"/>
        <s v="(17) 3500.6101"/>
        <s v="(21) 2214-2318"/>
        <s v="(11) 2199-2999"/>
        <s v="(27) 9-9850-7166"/>
        <s v="(62) 99210-1143"/>
        <s v="(81) 99429-9910"/>
        <s v="(31) 97204-7820 "/>
        <s v="(48) 98834-7981"/>
        <s v="(11) 96910-9097"/>
        <s v="(11) 2955-1800"/>
        <s v=" (11) 2955-1800"/>
        <s v="(41) 8718 9420"/>
        <s v="(11) 3315-0303"/>
        <s v="(19) 3492-9710"/>
        <s v="(44) 3220-6400"/>
        <s v="0800 725 4200"/>
        <s v=" (11) 3746-5507"/>
        <s v="(11) 4935-2331"/>
        <s v="(12) 9.9686-1415"/>
        <s v="(31) 99303-5684"/>
        <s v="(48)99663-8279"/>
        <s v="(41) 3302-8100"/>
        <s v="0800 941 0080"/>
        <s v="(11) 4858-8001"/>
        <s v="(11) 96903-8030"/>
        <s v="(19) 9 9702-1677"/>
        <s v="(11) 4319-1106"/>
        <s v="11) 3312-6260"/>
        <s v="(11) 3312-6260"/>
        <s v="(27) 3328-4881"/>
        <s v="(37) 3333-1511"/>
        <s v="(35) 3729-8700"/>
        <s v="(41) 33141853"/>
        <s v="(11) 98933-2452"/>
        <s v="(11) 2105-7500"/>
        <s v="(43) 999096149"/>
        <s v="(11) 9 84383333"/>
        <s v="(19) 3878-2000"/>
        <s v="(19) 98411-0041"/>
        <s v="(15) 3235.1515"/>
        <s v="(43) 99123-9741"/>
        <s v="0800-770-8055"/>
        <s v="(22) 98858-7609"/>
        <s v="(48) 98854-6106"/>
        <s v="(19) 3476-8000"/>
        <s v="(47) 3340 3770"/>
        <s v="0800 7034 071"/>
        <s v="(19) 9 95854110"/>
        <s v="0800 721 8081"/>
        <s v="(53) 99974-2734"/>
        <s v="(11) 2799-7700"/>
        <s v="(14) 4105-0343"/>
        <s v="(15) 99662-4439"/>
        <s v="(21) 3194-2150"/>
        <s v="(15) 3282-3444"/>
        <s v="(31) 98684-7797"/>
        <s v="(31)98277-1335"/>
        <s v="0800 7 512 169"/>
        <s v="(16) 3626-9119"/>
        <s v="(11) 939348350"/>
        <s v="(51) 9 9679-9559"/>
        <s v="(18) 99806-4272"/>
        <s v="(21) 2568-2568"/>
        <s v="(71) 2107-7700"/>
        <s v="0800-727-3000"/>
        <s v="https://t.me/bruno_onicanal"/>
        <s v="(48) 3234-3304  "/>
        <s v="(21) 9 6975-4389"/>
        <s v="(11) 99990-4422"/>
        <s v="(16)35092800"/>
        <s v="(21) 3104-2131"/>
        <s v="(11) 945298695"/>
        <s v="0800 647 9555"/>
        <s v="(11) 2501 0130"/>
        <s v="(11) 99669-3603"/>
        <s v="0800-979-0199"/>
        <s v="0800 979 0199"/>
        <s v="0800-724-4262"/>
        <s v="(11) 4137 4760"/>
        <s v="(34) 98817-7615"/>
        <s v="(47) 2103.4150"/>
        <s v="(15) 98129-8103"/>
        <s v="0800-648-2323"/>
        <s v="(51) 3589-9200"/>
        <s v="(13) 9 97538520"/>
        <s v="(37) 9 9931-3043"/>
        <s v="(21) 3608-0107"/>
        <s v="(11) 4028 8400"/>
        <s v="(11) 972034022"/>
        <s v="(11) 3951-1908"/>
        <s v="(11) 4186-9494"/>
        <s v="(11) 99122-5006"/>
        <s v="(19) 982028460"/>
        <s v="(41) 3152-0154"/>
        <s v="(83) 3023-9590"/>
        <s v="(41) 99909-3614"/>
        <s v="0800 725 2122"/>
        <s v="(11) 2106-6600"/>
        <s v="(11) 9 4809-8866"/>
        <s v="(11) 3339-9957"/>
        <s v="0800 016 9090"/>
        <s v="(21) 9 67444453"/>
        <s v="(11) 2019-699"/>
        <s v="(91) 80599999"/>
        <s v="(11) 5184-0197"/>
        <s v="(47) 3631-4040"/>
        <s v="(11) 3003-3994"/>
        <s v="(35) 3529-0700"/>
        <s v="(27) 2121-9000"/>
        <s v="(11) 22538222"/>
        <s v="(11) 22538223"/>
        <s v="(31) 3641-0370"/>
        <s v="(11) 5085-8090"/>
        <s v="(21) 3825-2323"/>
        <s v="0800 727 2297"/>
        <s v="0800-704-4511"/>
        <s v="(14) 99877-8875"/>
        <s v="(19) 999229219"/>
        <s v="(14) 2034-0642"/>
        <s v="(16) 99343-0267"/>
        <s v="(11) 3018. 3300"/>
        <s v="0800 241 24 11"/>
        <s v="0800 177101"/>
        <s v="0800 514161"/>
        <s v="(43) 3377-6600"/>
        <s v="(62) 99651-5963 "/>
        <s v="(11) 4025-6500"/>
        <s v="(11) 2291-0899"/>
        <s v="(31) 3227-8878"/>
        <s v="(11) 2627-7800"/>
        <s v="(11) 99610-6060"/>
        <s v="(48) 3254-7700"/>
        <s v="(62) 3414-4800"/>
        <s v="(11) 5070-1700"/>
        <s v="(62) 98179-3273"/>
        <s v="(11) 2942-4000"/>
        <s v="(62) 99187-8980 "/>
        <s v="(11) 98583-3785"/>
        <s v="(19) 3534 8602"/>
        <s v="(11) 98422 0014"/>
        <s v="(11) 2672 8242"/>
        <s v="(22) 99246-9510"/>
        <s v="(11) 3003-0518"/>
        <s v="(19) 3936-6636"/>
        <s v="(11) 28920826"/>
        <s v="(19) 3893-1333"/>
        <s v="(11) 5643-6000"/>
        <s v=" (11) 3064 - 9110"/>
        <s v="(11) 42000166"/>
        <s v="(11) 97431-7144"/>
        <s v="(14) 9 96080831"/>
        <s v="0800 012 0133"/>
        <s v="(11) 4562-4222"/>
        <s v="(11) 3474-8084"/>
        <s v="(11) 2084-7777"/>
        <s v="(11) 98538-2277"/>
        <s v="(62) 8643-8636"/>
        <s v="(19) 99361-8842"/>
        <s v="(11) 2388-3300"/>
        <s v="(61) 9 9500-0805"/>
        <s v="(21) 3506-1600"/>
        <s v="11 3721-7145"/>
        <s v="(11) 3311-1990"/>
        <s v="(11) 9 51241090"/>
        <s v="(31) 3322-3399"/>
        <s v="(19) 3426-6167"/>
        <s v="(19) 98118-4521"/>
        <s v="(51) 3245.7100"/>
        <s v="(11) 95776-7109"/>
        <s v="(11) 2078-4200"/>
        <s v="(11) 4544-1212"/>
        <s v="(47) 99261-2779"/>
        <s v="(54) 3535-8000"/>
        <s v="(11) 94537-2802"/>
        <s v="(11) 28930630"/>
        <s v="(48) 3281-9500"/>
        <s v="(31) 3110-8866"/>
        <s v="(11) 2618-5920"/>
        <s v="(11) 989876812"/>
        <s v="(11) 95033-8703"/>
        <s v="(31) 98634-2743"/>
        <s v="(62) 99224-3362"/>
        <s v="0800-702-8699"/>
        <s v="(14) 99162-8394"/>
        <s v="(11) 2205-5739"/>
        <s v="(11) 9 49152839"/>
        <s v="0800 5714161"/>
        <s v="(62) 4008-8500"/>
        <s v="(11) 2243-0117"/>
        <s v="(19) 997747961"/>
        <s v="(15) 3229-7355"/>
        <s v="(11) 9 9248-3477"/>
        <s v="(12) 98255-2782"/>
        <s v="(51) 9 9732-7846"/>
        <s v="(11) 94583-3511"/>
        <s v="(91) 98253-6565"/>
        <s v="(44) 9 8867-8240"/>
        <s v="(11) 3227-1836"/>
        <s v="(11) 93032-6626"/>
        <s v="(19) 987081936"/>
        <s v="(22) 98179-5300"/>
        <s v="(16) 3664-4188"/>
        <s v="(11) 3959-2866"/>
        <s v="(11) 3722-3905"/>
        <s v="(11) 3313-2464"/>
        <s v="(19) 9 81107609"/>
        <s v="0800 200 2727"/>
        <s v="(41) 8880-6484"/>
        <s v="0800 024 4500"/>
        <s v="(11) 93297-4527"/>
        <s v="(11) 942153245"/>
        <s v="(35) 9 98775676"/>
        <s v=" (11) 2023-3424"/>
        <s v="(19) 3244-5785"/>
        <s v="(11) 99897-3636"/>
        <s v="(47) 3431-7800"/>
        <s v="(11) 945051962"/>
        <s v="(11) 2065 1450"/>
        <s v="(11)99434-1216"/>
        <s v="(19) 9 94781896"/>
        <s v="(11) 95091-3519"/>
        <s v="(11) 94145-8284"/>
        <s v="(21) 2289-1398"/>
        <s v="(62) 99560-9762"/>
        <s v="(11) 3566-6700"/>
        <s v="(62) 9944-82020"/>
        <s v="0800-771-0241"/>
        <s v="(19) 3115-0200"/>
        <s v="(31) 4000-1705"/>
        <s v="(11) 2641-3508"/>
        <s v="18) 3271 1449"/>
        <s v="(44) 3026-1860 "/>
        <s v="(21) 31299080"/>
        <s v="(11) 2761-6761"/>
        <s v="(85) 98504-8545"/>
        <s v="(11) 3313-7010"/>
        <s v="(11) 94917-3911"/>
        <s v="(11) 3339-9954"/>
        <s v="(48) 3203-3059"/>
        <s v="(18) 9 9686-6273"/>
        <s v="0800-0011-0025"/>
        <s v="(47) 3515-0880"/>
        <s v="(11) 99009-8051"/>
        <s v="(11) 9 4029-5642"/>
        <s v="(47) 99771-4162"/>
        <s v="0800-0254415"/>
        <s v="(11) 99779-7695"/>
        <s v="(22) 99811-6767"/>
        <s v="(13) 3342-4666"/>
        <s v="(11) 3035-3777"/>
        <s v="(21) 99503-1288"/>
        <s v="(11) 96030-0357"/>
        <s v="(11) 2645-2516"/>
        <s v="(51) 2106-7601"/>
        <s v="(17) 99167-8180"/>
        <s v="(19) 9 81447657"/>
        <s v=" (11) 98711-0176"/>
        <s v="0800 727 2138"/>
        <s v="(11) 9 7698-7926"/>
        <s v="(62) 99925-6613"/>
        <s v="(62) 99930-3408"/>
        <s v="(11)983409143"/>
        <s v="(11) 5612-6186"/>
        <s v="(11) 972398789"/>
        <s v="(11) 4421-1656"/>
        <s v="(62) 99912-9402"/>
        <s v="(48) 99181-9639"/>
        <s v="(48) 3045-0160"/>
        <s v="(11) 9584-93451"/>
        <s v="(47) 3456.3736"/>
        <s v="(11) 3616-9915"/>
        <s v="(65) 3648-3000"/>
        <s v="(11) 2505-4037"/>
        <s v="(11)9 8228-1693"/>
        <s v="(43) 99110826"/>
        <s v="(61) 996226592"/>
        <s v="(21) 99011-3089"/>
        <s v="0800 0191638"/>
        <s v="(11) 99543-1836"/>
        <s v="(11) 9 32673183"/>
        <s v="(31) 9 98403175"/>
        <s v="(83) 99910-7097"/>
        <s v="(31)  98116-4832"/>
        <s v="(48) 99937-0365"/>
        <s v="(11) 950839084"/>
        <s v="0800-019-2680"/>
        <s v="(41) 996107564"/>
        <s v="(11) 3825-7211"/>
        <s v="(62) 99457-7477 "/>
        <s v="(11) 99811-0674"/>
        <s v="(11) 9 33475358"/>
        <s v="(21) 2157-5500"/>
        <s v="(11) 4862-0049"/>
        <s v="(12) 992232989"/>
        <s v="(62)99826-5057"/>
        <s v="0300-788-3323"/>
        <s v="(51) 3032-0038"/>
        <s v="0800 729 5220"/>
        <s v="(11) 4994-8434"/>
        <s v="(18) 3642-7123 "/>
        <s v="(11) 5524-1663"/>
        <s v="(47) 3145 7200"/>
        <s v="(11) 99105-0574"/>
        <s v="(11) 2274-0588"/>
        <s v="0800 727 9767"/>
        <s v="(11) 5505-2260"/>
        <s v="(51) 3536.2300"/>
        <s v="(16) 9 96232829"/>
        <s v="(11) 9 7322-2785"/>
        <s v="(31) 98431-8308"/>
        <s v="(11) 9 5089-9113"/>
        <s v="(62) 3921-5075"/>
        <s v="(62) 3549-6030"/>
        <s v="(11) 945216101"/>
        <s v="(21) 9 9130-8991"/>
        <s v="(11) 4122-6855"/>
        <s v="(11) 4933-3702"/>
        <s v="(11) 2678 2418"/>
        <s v="(19) 98278-5955"/>
        <s v="0800-727-0600"/>
        <s v="0800 707 8900"/>
        <s v="(11) 99759-1288"/>
        <s v="(11) 2853-0386"/>
        <s v="(11) 99185-8796"/>
        <s v="(11) 94591-4061"/>
        <s v="(11) 94282-8149"/>
        <s v="(47) 3395-6200"/>
        <s v="(51) 3719-9500"/>
        <s v="(11) 4195-4499"/>
        <s v="(11) 2701-2220 "/>
        <s v="0800-703-4959"/>
        <s v="(11) 2479-3864"/>
        <s v="(11) 2105-1010"/>
        <s v="(11) 99012-0595"/>
        <s v="(48) 9 9190-9740"/>
        <s v="(11) 5512-0002  "/>
        <s v="(15) 3383-9595"/>
        <s v="(11) 9 3800 5112"/>
        <s v="(11) 3787-4400"/>
        <s v="(11) 2142-0080"/>
        <s v="(11) 5078-1850"/>
        <s v="(11) 98146-6079"/>
        <s v="(37) 99138-9003"/>
        <s v="(11) 93368-4346"/>
        <s v="(11) 94089-3368"/>
        <s v="(31) 97596-1723"/>
        <s v="(11) 94156-0159"/>
        <s v="(16) 2106-6585"/>
        <s v="(19) 3804-2520"/>
        <s v="(11) 9 84690505"/>
        <s v="0800-55-0393"/>
        <s v="(11) 933140761"/>
        <s v="(11) 5522 4145"/>
        <s v="(11) 2902-3770"/>
        <s v="(11) 982087207"/>
        <s v="(19) 9 88734526"/>
        <s v="(37) 99121-1047"/>
        <s v="(19) 3809 7777"/>
        <s v="(44) 3634-8500"/>
        <s v="0800 645 1010"/>
        <s v="(63) 98467-1215"/>
        <s v="(63) 98467-1216"/>
        <s v="(11)3855-5000"/>
        <s v="(11) 9 33646236"/>
        <s v="(11) 95827-6970"/>
        <s v="(43) 3373 - 5800"/>
        <s v="( 11) 2466-8080"/>
        <s v="(11) 9 76141292"/>
        <s v="(11) 4574-1191"/>
        <s v="(55) 98431-1077"/>
        <s v="(11) 3563-2263"/>
        <s v="(11) 2914-1594"/>
        <s v="(11) 98786-1356"/>
        <s v="(27) 21211300"/>
        <s v="(63) 99247- 3858"/>
        <s v="0800 055 56 89"/>
        <s v="(45) 99907-0527"/>
        <s v="(11) 95946-6845"/>
        <s v="(11) 95229-8403"/>
        <s v="0800 703 6363"/>
        <s v="0800 7034-071"/>
        <s v="(62) 98286-3283"/>
        <s v="(11)  4138 8121"/>
        <s v="(16) 99740-0606"/>
        <s v="(11) 98272-7724"/>
        <s v="(11) 4970-8010"/>
        <s v="(11) 4441-8366"/>
        <s v="(49) 3358-9999"/>
        <s v="(11) 99344-8089 "/>
        <s v="(11) 2413-2239"/>
        <s v="(47) 99262-9917"/>
        <s v="(41) 3595-9600"/>
        <s v="(61) 2105-0222"/>
        <s v="(19) 99968.7441"/>
        <s v="(21) 3178-6138"/>
        <s v="(18) 3301-4791"/>
        <s v="(62) 99633-3180"/>
        <s v="(14) 3425-3566"/>
        <s v="(15) 99182-7562"/>
        <s v="(62) 3272-8900"/>
        <s v="(62) 3121-0696"/>
        <s v="(11) 4436-2010"/>
        <s v="(61) 3462-3535"/>
        <s v="(11) 97491-4013"/>
        <s v="(11) 99105-8819"/>
        <s v="(19) 98991-3105"/>
        <s v="(51) 99909-3098"/>
        <s v="0800-8870-505"/>
        <s v="(17) 3283-1138"/>
        <s v="(51) 3653-6800 "/>
        <s v="(16) 3600-9900"/>
        <s v="(11) 9 6952-9246"/>
        <s v="(43) 3420-7800"/>
        <s v="(11) 9 4868-1396"/>
        <s v="(11) 94727-1026"/>
        <s v="(11) 22832577"/>
        <s v="(61) 3374-2126"/>
        <s v="(11) 3911-2888"/>
        <s v="(51) 95507084"/>
        <s v="(31) 2516-2610"/>
        <s v="(11) 40639263"/>
        <s v="(31) 98326-1000"/>
        <s v="0800 941 2000"/>
        <s v="(11) 21721000"/>
        <s v="(62) 98126-2122"/>
        <s v="0800 7034 - 071"/>
        <s v="(43) 3429-1779"/>
        <s v="0800-888-1298"/>
        <s v="(67) 3565-9555"/>
        <s v="(11) 4486-1730"/>
        <s v="(19) 9 9967-5460"/>
        <s v="(46) 3263-8888"/>
        <s v="(11) 5522-0023"/>
        <s v="(11) 9 9025-8888"/>
        <s v="(19) 9 92220284"/>
        <s v="(65) 3028-4700"/>
        <s v="(19) 3439 1150"/>
        <s v="(19) 9 84609935"/>
        <s v="(11) 9 7364-9671"/>
        <s v="(11) 3587-2257"/>
        <s v="(48) 9 8505630"/>
        <s v="0800 9702252"/>
        <s v="(16) 98230-0371"/>
        <s v="(11) 3224-5485"/>
        <s v="0800 747 3000"/>
        <s v="(11) 4072-1423"/>
        <s v="(47) 3232-1498"/>
        <s v="(51) 3751-1493"/>
        <s v="(11) 44258088"/>
        <s v="(11) 99928-2799"/>
        <s v="(27) 9 8155-3111"/>
        <s v="(31) 99733-8900"/>
        <s v="(41) 9 99906040"/>
        <s v="(11) 93940-6808"/>
        <s v="(32) 3512-2400"/>
        <s v="(11) 3488-8000"/>
        <s v="(11) 95176 8652"/>
        <s v="(62) 99478-7013"/>
        <s v="(54) 3291 8600"/>
        <s v="0800-7017860"/>
        <s v="(51) 3226-0265"/>
        <s v="0800 021 9400"/>
        <s v="(54) 3025-9300"/>
        <s v="(11) 4521-0042"/>
        <s v="(11) 3777-1697"/>
        <s v="(11) 989413138"/>
        <s v="(11)2124-5700"/>
        <s v="(11) 2124-5700"/>
        <s v="(47) 3338-4411"/>
        <s v="(11) 2412-2257"/>
        <s v="(11) 4883-8700"/>
        <s v="(11) 4178-0993"/>
        <s v="(14) 4009-4844"/>
        <s v="(11) 4362-1970"/>
        <s v="0800-648-6060"/>
        <s v="(62) 4014-1616"/>
        <s v="(11) 9 4003-6469"/>
        <s v="0800 7078101"/>
        <s v="(48) 99154-9912"/>
        <s v="(51) 99327-7437"/>
        <s v="(41) 3253-2355"/>
        <s v="(11) 99757-5507"/>
        <s v="(11) 36384402"/>
        <s v="(62) 982447094"/>
        <s v="(11) 3612-4125"/>
        <s v="(11) 98578-5978"/>
        <s v="(31) 3349-5060"/>
        <s v="(11) 95001-9802"/>
        <s v="0800-775-1400"/>
        <s v="(11) 2014-4000"/>
        <s v="(11) 98233-0016"/>
        <s v="0800-644-3990"/>
        <s v="(44) 3141-5000"/>
        <s v="(11) 98249-1652"/>
        <s v="(54) 3522-4344"/>
        <s v="(11) 3969-1106"/>
        <s v="(11) 4210-2843"/>
        <s v="(19) 3116.2886"/>
        <s v=" (67) 3565-8049"/>
        <s v="(16) 9 97138024"/>
        <s v="(61) 3356-0060"/>
        <s v="(41) 3283-3330"/>
        <s v="(19) 3026-5757"/>
        <s v="(41) 98476 3955"/>
        <s v="(54) 3027 9826"/>
        <s v="(41) 2169-9000"/>
        <s v="(85) 99753-1993"/>
        <s v="0800-111766"/>
        <s v="(81) 3094-2207"/>
        <s v="(81) 2119-0161"/>
        <s v="800 744 2000"/>
        <s v="(11) 9 95405801"/>
        <s v="(11) 3312-9999"/>
        <s v="(81) 9639-9322"/>
        <s v="(41) 99641-2797"/>
        <s v="(11) 2446-4175"/>
        <s v="(11) 99941-7771"/>
        <s v="(19) 9 9880-1091"/>
        <s v="(21)2472-4800"/>
        <s v="(48) 99684-8700"/>
        <s v="(11) 2915-5000"/>
        <s v="(31) 99164-0060"/>
        <s v="(11) 3053-1100"/>
        <s v="(11) 94728-6229"/>
        <s v="(22) 98836-0434"/>
        <s v="(19) 9 97480817"/>
        <s v="(19) 999397715"/>
        <s v="(11) 93338-8888"/>
        <s v="(37) 3512 8055"/>
        <s v="(11) 97197-5967"/>
        <s v="(32) 99947-7575"/>
        <s v="(21) 96476-6180"/>
        <s v="(48) 3263-4761"/>
        <s v="(19) 9 9626-2671"/>
        <s v="(19) 9 81681735"/>
        <s v="(11) 2404-8544"/>
        <s v="(11) 3934-5700"/>
        <s v="(31) 82391972"/>
        <s v="(51) 3591-2100"/>
        <s v="(44) 9834-1400"/>
        <s v="(47) 3377-8005"/>
        <s v="(19) 35839047"/>
        <s v="(11) 3473-0717"/>
        <s v="(11) 3313-5501"/>
        <s v="(16) 9 8835-9000"/>
        <s v="0800-707-8444"/>
        <s v="(11) 99152-6753"/>
        <s v="0800 77 12 155"/>
        <s v="(32) 98490-2890"/>
        <s v="(11) 94902-0279"/>
        <s v="(11) 2941-1177"/>
        <s v="(48) 3939-3000"/>
        <s v="(11) 4210-5540"/>
        <s v="(62) 3311 1085"/>
        <s v="0800 055 4414"/>
        <s v="(11) 95321-8599"/>
        <s v="(13) 98869-2999"/>
        <s v="(31) 3363-8884"/>
        <s v="(11) 99299-9966"/>
        <s v="(19) 9 82338621"/>
        <s v="0800 771 1411"/>
        <s v="(11) 3526-8888"/>
        <s v="(11) 94068-2718"/>
        <s v="(19) 99269-8609"/>
        <s v="(11) 3326-7098"/>
        <s v="(11) 2985-2444"/>
        <s v="(34)99248-2829"/>
        <s v="(41) 3667-2260"/>
        <s v="(11) 4369-6630"/>
        <s v="0800-047-7474"/>
        <s v="(11) 3197-9891"/>
        <s v="(11) 3832-8342"/>
        <s v="(11) 98773-9719"/>
        <s v="(19) 3871-3040"/>
        <s v="(11) 3311-1010"/>
        <s v="(11) 2488-2010"/>
        <s v="0800 707 2426"/>
        <s v="(54) 3535-8100"/>
        <s v="(31) 3335-0495"/>
        <s v="(41) 3601-1688"/>
        <s v="(47) 3327-1913"/>
        <s v="(62) 98542-3796"/>
        <s v="(11) 4318-5202 "/>
        <s v="(11) 99827-4257"/>
        <s v="(11) 2344-2600"/>
        <s v="(15) 3261.9595"/>
        <s v="(15) 3261-9595"/>
        <s v="(41) 3218 6655"/>
        <s v="(11) 3783-2331"/>
        <s v="(19) 9883 - 3403"/>
        <s v="(47) 9236-5003"/>
        <s v="(11) 95886-0866"/>
        <s v="(19) 99941-1295"/>
        <s v="0800-941-0275"/>
        <s v="(11) 94518-9928"/>
        <s v="(11) 9 4104-8274"/>
        <s v="(11) 4075-7069"/>
        <s v="(11) 2187-8400"/>
        <s v="(19) 3483-3022"/>
        <s v="(11) 3879-6665"/>
        <s v="(62) 99132-0542"/>
        <s v="(11) 98572-5938"/>
        <s v="(19) 99113 6523 "/>
        <s v="(21) 3346-2100"/>
        <s v="(62) 3248-9563"/>
        <s v="(47) 3334-8336"/>
        <s v="(38) 3216-8685"/>
        <s v="(37) 99277914"/>
        <s v="(11) 9 33777396"/>
        <s v="(11) 3512-3355"/>
        <s v="(15) 3500-0572"/>
        <s v="(11) 3392-1054"/>
        <s v="0300-788-8800"/>
        <s v="(21) 98270-3773"/>
        <s v="(16) 3512 1100"/>
        <s v="(19) 3893-2610"/>
        <s v="0800 707 5001"/>
        <s v="(48) 3657-8000"/>
        <s v="(11) 2293-3788"/>
        <s v="(11) 3052-2820"/>
        <s v="(19) 3911-9149"/>
        <s v="(11) 2659-8954"/>
        <s v="(11) 99379-5121"/>
        <s v="compras_br@sumec.com.cn"/>
        <s v="(11) 93310-3592"/>
        <s v="(51) 3014-3394"/>
        <s v="(41) 3287-9072"/>
        <s v="(11) 947276893"/>
        <s v="(47) 3437-0577"/>
        <s v="(11) 3227-7079"/>
        <s v="(11) 98176 0897"/>
        <s v="(34) 3241-0433"/>
        <s v="(16) 98224-0088"/>
        <s v="(62)99397-5386"/>
        <s v="(51) 98126-0172"/>
        <s v="(31) 3359-0000"/>
        <s v="(11) 3831-2668"/>
        <s v="(11) 97896-1439"/>
        <s v="(18) 3266-4050"/>
        <s v="(47) 3306-5900"/>
        <s v="(11) 95887-2440"/>
        <s v="(41) 3074-1881"/>
        <s v="(11) 3914-8601"/>
        <s v="(62) 98528-7273"/>
        <s v="0800-770-1878"/>
        <s v="0800-9796843"/>
        <s v="(11) 2631-2529"/>
        <s v="(62) 98216-7856"/>
        <s v="(11) 99937-9557"/>
        <s v="(11) 99221-9237"/>
        <s v="(19) 3832-1685"/>
        <s v="(62) 99866-5980"/>
        <s v=" (41) 99206-4010"/>
        <s v="(11) 96859-2589"/>
        <s v="0800 707 4900"/>
        <s v="(14) 3235-4003"/>
        <s v="(16) 3518-7000"/>
        <s v="(47) 3221-2235"/>
        <s v="(11) 5681-6476"/>
        <s v=" (11) 99685-1112"/>
        <s v="(81) 5981572400"/>
        <s v="(11) 96058-2647"/>
        <s v="(11) 93426-5103"/>
        <s v="(11) 36045544"/>
        <s v="(21) 3005-3104"/>
        <s v="(11) 4861-3981"/>
        <s v="(47) 2107-8800 "/>
        <s v="(31) 3429-9200"/>
        <s v="(14) 3664-8000"/>
        <s v="(34) 9 9884-3040"/>
        <s v="(51) 3014-3300"/>
        <s v="(11) 95173-1200"/>
        <s v="(62) 9447-8652"/>
        <s v="(16) 3343 9700"/>
        <s v="(11) 99807-9116"/>
        <s v="(48) 3343-0012"/>
        <s v="0800-7049191"/>
        <s v="(11) 2723 - 3566"/>
        <s v="(11) 4646-2500"/>
        <s v="(82) 2121-1818"/>
        <s v="(21) 3989-4789"/>
        <s v="(47) 4232-3822"/>
        <s v="(44) 3263-6465"/>
        <s v="(11) 2521-3011"/>
        <s v="(11) 9 7532-2368"/>
        <s v="(11 5078-5512"/>
        <s v="(12) 98311-0089"/>
        <s v="(11) 98464-9792"/>
        <s v="(16) 98833-0582"/>
        <s v="(11) 2065-6060"/>
        <s v="(11) 2606-4100"/>
        <s v="(85) 3023-0006"/>
        <s v="(34) 3351-1256"/>
        <s v="(15) 3383-9797"/>
        <s v="(11) 97239-5798"/>
        <s v="(16) 3472-8782"/>
        <s v=" (51) 99844-4581"/>
        <s v="(18) 99722-4025"/>
        <s v="(48) 3333.1002"/>
        <s v="(11) 9 8899-8682"/>
        <s v="(16) 99297-6878"/>
        <s v="(11) 4363-3300"/>
        <s v="(11)3104-9519"/>
        <s v="(37) 99106-0035"/>
        <s v="(41) 3329-0621"/>
        <s v="(11) 4935-2362"/>
        <s v="(54) 99132-2368"/>
        <s v="(22) 2523-6725"/>
        <s v="0800 0109 197"/>
        <s v="(43) 3020-0080"/>
        <s v="(62) 98253-5776"/>
        <s v="(62) 98224-9404"/>
        <s v="(19) 9 71212502"/>
        <s v="(11) 5584-8188"/>
        <s v="(19)38036304"/>
        <s v="(51) 3357-0700"/>
        <s v="(19) 3704-7880"/>
        <s v="(11) 4063-0444"/>
        <s v="(11) 2106 4088"/>
        <s v="(19) 996719358"/>
        <s v="(11) 2762-4204"/>
        <s v="whts.co/VirtudeJeans"/>
        <s v="(62) 3142-5373"/>
        <s v=" (81) 3090-3663"/>
        <s v="(15) 30422025"/>
        <s v="(16) 3384-9721"/>
        <s v="(45) 3218-4600"/>
        <s v="(11) 96454-8603"/>
        <s v="(62) 98475-9678"/>
        <s v="(19) 98353-2348"/>
        <s v="(11) 98476-8010"/>
        <s v="(51) 3753-2360"/>
        <s v="(41) 2105-0055"/>
        <s v="(11) 3798-1099"/>
        <s v="(41) 2101-2500"/>
        <s v=" (85) 3274-2896"/>
        <s v="(11) 2714-2200"/>
        <s v="(42) 3621-9100"/>
        <s v="(11) 3716-3521"/>
        <s v="(11) 994641850"/>
        <s v="(19) 974081698"/>
        <s v="0800 702 9966"/>
        <s v="0800-7792-919"/>
        <s v="(11) 4638-1655"/>
        <s v="(21) 96729-6469"/>
        <s v="0800-701-8228"/>
        <s v="(47) 3368-2355"/>
        <s v="(11) 94107-2815"/>
        <s v="(51) 3719.9817"/>
        <s v="(11) 9 76191230"/>
        <s v="(19) 3241.4741"/>
        <s v="(47) 3512-6349"/>
        <s v="(21) 2222-1387"/>
        <s v="(41) 3732-1062"/>
        <s v="4000-1706"/>
        <s v="(11) 98961-4913"/>
        <s v="(43) 99991-5979"/>
        <s v="(11) 22349333"/>
        <s v="(48) 3939-3000 "/>
        <s v="0800 011 1919"/>
        <s v="(11) 99231-5000"/>
        <s v="(11) 2681 - 4020"/>
        <s v="(81) 4042 9750"/>
        <s v="(14) 997733495"/>
        <s v="(62) 985995240"/>
        <s v="(11) 2081-4050"/>
        <s v="(62) 984997835"/>
        <s v="(11) 99244-4587"/>
        <s v="(24) 98859-8569"/>
        <s v="(11) 3797-0100"/>
        <s v="(11) 94138-3694"/>
        <s v="(34) 999164011"/>
        <s v="(11) 9 98048142"/>
        <s v="(43) 33779816"/>
        <s v="(21) 35270052"/>
        <s v="(11) 933474912"/>
        <s v="(11) 33563100"/>
        <s v="0800 5412 595"/>
        <s v="0800 5412595"/>
        <s v="(54) 3218-5555"/>
        <s v="0800 7070934"/>
        <s v="(11) 979670034"/>
        <s v="(43) 33776687"/>
        <s v="(11) 2888-6253"/>
        <s v="(47) 3368-3237"/>
        <s v="(21) 35757900"/>
        <s v="(62) 995764498"/>
        <s v="(11) 94062 - 1677"/>
        <s v="(11) 94108-5073"/>
        <s v="(11) 3507 3838"/>
        <s v="(11) 3198-0004"/>
        <s v="(41) 31348888"/>
        <s v="(11) 3834-6591"/>
        <s v="(11) 2609-6362"/>
        <s v="(31) 9846-5312"/>
        <s v="(51) 981646541"/>
        <s v="(31) 99837-1791"/>
        <s v="(11) 975919351"/>
        <s v="0800 723 1744"/>
        <s v="(11) 3086-3600"/>
        <s v="(11) 3836-8849"/>
        <s v="(17) 996734977"/>
        <s v="(41) 3643-2600"/>
        <s v="0800 979 5252"/>
        <s v="(69) 3451-2550"/>
        <s v="(69) 3451 0500"/>
        <s v="(11) 4246 - 0149"/>
        <s v="(41) 3024-3725"/>
        <s v="(11) 989526586"/>
        <s v="0800 702 2575"/>
        <s v="(11) 997298282"/>
        <s v="(41) 3339-4179"/>
        <s v="(11) 3055-4478"/>
        <s v="(12) 98886-1281 "/>
        <s v="0800 940 0303"/>
        <s v="(41) 98807-3169"/>
        <s v="(31) 99474-0011"/>
        <s v="(47) 3642-5301"/>
        <s v="(11) 99915-9524"/>
        <s v="(11) 4617-8530"/>
        <s v="(37) 3262-5000"/>
        <s v="(51) 3077-3010"/>
        <s v="(11) 5670-7100"/>
        <s v="(11) 991493787"/>
        <s v="(64) 34431674"/>
        <s v="(11) 996526750"/>
        <s v="(11) 40121300"/>
        <s v="(11) 973439703"/>
        <s v="(48) 2107.9500"/>
        <s v="(11) 44527600"/>
        <s v="(51)3458-5800"/>
        <s v="(11) 3857-4267"/>
        <s v="(47) 99967-2318"/>
        <s v="(11) 2246-0200"/>
        <s v="(11) 930305518"/>
        <s v="(62) 981246437"/>
        <s v="(11) 97813-0610"/>
        <s v="0800 707 1212"/>
        <s v="(31) 988680479"/>
        <s v="(11) 988654306"/>
        <s v="(11) 2152-1366"/>
        <s v="(34) 33267001"/>
        <s v="(27) 33248235"/>
        <s v="(11) 2431 5000"/>
        <s v="0800 645 8310"/>
        <s v="(19) 21097750"/>
        <s v="0800 722 4847"/>
        <s v="(18) 3209-1919"/>
        <s v="(11) 5070-1060"/>
        <s v="0800 0552875"/>
        <s v="0800-8870-505 "/>
        <s v="(11) 2222-1415"/>
        <s v="(11) 2626-0520"/>
        <s v="(11) 99434-2555"/>
        <s v="(31) 2533-6100"/>
        <s v="(62) 3241-4600"/>
        <s v="(11) 27096233"/>
        <s v="(11) 4477-2840"/>
        <s v="(51) 3042-9001"/>
        <s v="(18) 981335671"/>
        <s v="(18) 3902-5455"/>
        <s v="(47) 3531-8800"/>
        <s v="0800 047 8002"/>
        <s v="(11) 2146-9000"/>
        <s v="(47) 3384-0894"/>
        <s v="(19) 3844 7173"/>
        <s v="(47) 3384-0900"/>
        <s v="(11) 2423-2400"/>
        <s v="(41) 3059-1515"/>
        <s v="(85) 3272-5548"/>
        <s v="(85) 3017-4611"/>
        <s v="(11) 3383-9600"/>
        <s v="(18) 3279-9100"/>
        <s v="0800 600 5725"/>
        <s v="(11) 3616-5555"/>
        <s v="(11) 3361-3744"/>
        <s v="(11) 5051-1258"/>
        <s v="(11) 94508-0042"/>
        <s v="(47) 3521 4599"/>
        <s v="(11) 94149-8490"/>
        <s v="0800 779 9130"/>
        <s v="0800-011-5051"/>
        <s v="(44) 99126-2690"/>
        <s v="(11) 3103-1000 "/>
        <s v="(11) 96590-4553"/>
        <s v="0800 707 7512"/>
        <s v="(11) 4136-1007"/>
        <s v="(11) 2942-4699"/>
        <s v="(51) 3714-2006"/>
        <s v="0800 727 1165"/>
        <s v="(31) 2527-1388"/>
        <s v="(54) 3622-3847"/>
        <s v="(51) 3357-5000"/>
        <s v="(41) 2111-3000"/>
        <s v="(11) 3478-5600"/>
        <s v="(47)99176-7528"/>
        <s v="(47) 3251-2000"/>
        <s v="(11) 2523-9600"/>
        <s v="(11) 97646-5187"/>
        <s v="(54) 3535.8000"/>
        <s v="(11) 3577-0555"/>
        <s v="(11) 98923-4553"/>
        <s v="(47) 3388-0600"/>
        <s v="(11) 2404-3003"/>
        <s v="(11) 4200-0166"/>
        <s v="(47) 4141-0017"/>
        <s v="(51) 3489-7100"/>
        <s v="0800 703 63 63"/>
        <s v="(41) 2106-0955"/>
        <s v="0800 810 5464"/>
        <s v="(51) 2101-2100"/>
        <s v="(12) 3935-3600"/>
        <s v="(41) 3154-8100"/>
        <s v="(11) 47653181"/>
        <s v="(11) 2338-6930"/>
        <s v="(11) 2102-9420"/>
        <s v="(11) 95971-0178"/>
        <s v="0800-721-7765"/>
        <s v="(41) 3151-5353"/>
        <s v="(19) 996324553"/>
        <s v="(54) 991631330"/>
        <s v="0800 702 5509"/>
        <s v="0800 707 7115"/>
        <s v="(53) 3224-0044"/>
        <s v="(62) 3299-5058"/>
        <s v="(18) 3941-9007"/>
        <s v="(62) 3351 31081"/>
        <s v="(61) 98448-0681"/>
        <s v="(51) 3587-7171"/>
        <s v="(11) 2737 3703"/>
        <s v=" (41) 3627-8876"/>
        <s v="(41) 3132 5100"/>
        <s v="0800 742 1000"/>
        <s v="(54) 3055-7553"/>
        <s v="(47) 9 9286-5795"/>
        <s v="(14) 3533-2200"/>
        <s v="(11) 2189 3942"/>
        <s v="(19) 2136 4470"/>
        <s v="(11) 3868-4485"/>
        <s v="(54) 98432-8348"/>
        <s v="(47) 988096472"/>
        <s v="(41) 3136 9100"/>
        <s v="(31) 3857-1108"/>
        <s v="(47) 2103-4150"/>
        <s v="(11) 9 6251 1000"/>
        <s v="(11) 3879-6871"/>
        <s v="(11) 46747244"/>
        <s v="(11) 2499-7426"/>
        <s v="(11) 99533-6309"/>
        <s v="(11) 987701596"/>
        <s v="(21) 993153062"/>
        <s v="(11) 3065-6565"/>
        <s v="(45) 98432-0705"/>
        <s v="0800 016 0211"/>
        <s v="(11) 2149-5573"/>
        <s v="(54) 3268-1268"/>
        <s v="(41) 36424011"/>
        <s v="(35) 3449-7100"/>
        <s v="08000 163 646"/>
        <s v="(54) 2101-9090"/>
        <s v="(11) 4636 1920"/>
        <s v="0800 648 1005"/>
        <s v="(11) 97702-2391"/>
        <s v="(11) 982836704"/>
        <s v="(51) 3432-5483"/>
        <s v="0800 0105 009"/>
        <s v="0800 703 6363."/>
        <s v="(61) 99658-8117"/>
        <s v="(49) 3353-8351"/>
        <s v="(49) 3199-4800"/>
        <s v=" 0800 77 999 99"/>
        <s v="0800-776-0000"/>
        <s v="(11) 4653-8050"/>
        <s v="(11) 9414-39021"/>
        <s v="(11) 2341 3880"/>
        <s v="(11) 4661-2414"/>
        <s v="0800 440 0064"/>
        <s v="(11) 2112-6693"/>
        <s v="(19) 3922-5847"/>
        <s v="(19) 3572-9100"/>
        <s v="0800 703 7722"/>
        <s v="(11) 3716 9000"/>
        <s v="(11) 97414-1969"/>
        <s v="(11) 3616-9900"/>
        <s v="(48) 3333-1002"/>
        <s v="(15) 3287-1132"/>
        <s v="0800-8917630"/>
        <s v="(19) 3478-3512"/>
        <s v="(11) 4785-1800"/>
        <s v="(81) 99146-4129"/>
        <s v="(11) 4713.5000"/>
        <s v="(45) 3039-5005"/>
        <s v="(11) 4705-9450"/>
        <s v=" (11) 4996-8080"/>
        <s v="(11) 96315-4355"/>
        <s v="(11) 2248-7000"/>
        <s v="(47) 3525-0156"/>
        <s v="(51) 98296 0046"/>
        <s v="(47) 3281-7300"/>
        <s v="(11) 3583-4011"/>
        <s v="(48) 9976-0988"/>
        <s v="(11) 4168-2929"/>
        <s v="(44) 3052-6006"/>
        <s v="(11) 4589 1799"/>
        <s v="(19) 5704-9788"/>
        <s v="(54) 3066-1600"/>
        <s v="(21) 2643-0358"/>
        <s v="0300 789 2444"/>
        <s v="(11) 4655-5004"/>
        <s v="(45) 3039-0837"/>
        <s v="(41) 99980-8110"/>
        <s v="(41) 3091-5600"/>
        <s v="(11) 2227-8380"/>
        <s v="(14) 998893358"/>
        <s v="(11) 5643-0062"/>
        <s v="(19) 3808-6930"/>
        <s v="(11) 2014-4025"/>
        <s v="(41) 3071 8222"/>
        <s v="(11) 2141 4891"/>
        <s v="(11) 950674002"/>
        <s v="(41) 99658-0900"/>
        <s v="(11) 4044-4748"/>
        <s v="(47) 99903-8635"/>
        <s v="(22) 2525-1000"/>
        <s v="(43) 3571 8500"/>
        <s v="(19) 4062 8900"/>
        <s v="(11) 3783-9500"/>
        <s v="(11) 4366-9600"/>
        <s v="(43) 3571-8640"/>
        <s v="(41) 3211-4040"/>
        <s v="(31) 2191 0700"/>
        <s v="(16) 39548080"/>
        <s v="0800-575-0780"/>
        <s v="(11) 5513-6892"/>
        <s v="(47) 3631-3003"/>
        <s v="(46) 9 9918-5311"/>
        <s v="0800 160 5051"/>
        <s v="(47) 3631-3200"/>
        <s v="(31) 3271-4631"/>
        <s v="(21) 2681-4100"/>
        <s v="(11) 96836-6399"/>
        <s v="(19) 3305-5114"/>
        <s v="0800-772-1777"/>
        <s v="(11) 97690-6204"/>
        <s v="0800 704 5446"/>
        <s v="(11) 3530-8901"/>
        <s v="0800-7273322"/>
        <s v="(11) 4935-2356"/>
        <s v="(11) 2915-1000"/>
        <s v="(14) 3401-2425"/>
        <s v="(11) 4012-7788"/>
        <s v="0800-77-10-007"/>
        <s v="(11) 3253-1000"/>
        <s v="(16) 99642-4999"/>
        <s v="(11) 2696-5700 "/>
        <s v="(54) 98422 1804"/>
        <s v="0800 541 1170"/>
        <s v="(11) 3721-5065"/>
        <s v="(47) 3355-0100 "/>
        <s v="(19) 3367-8775 "/>
        <s v="(11) 3351-5000"/>
        <s v="0800 721 8550"/>
        <s v="(11) 2538-8404"/>
        <s v="(11) 3227-3342"/>
        <s v="(21) 999051231"/>
        <s v="(54) 99938 7438"/>
        <s v="(11) 3787-3333"/>
        <s v="(19) 3500-8210"/>
        <s v="0800 701 5515"/>
        <s v="(92) 3582-9999"/>
        <s v="(11) 99838-9845"/>
        <s v="(11) 95797-6177"/>
        <s v="(11) 96833-0666"/>
        <s v="(48) 3298.6999"/>
        <s v="(11) 98199-9104"/>
        <s v="0800-703-7722"/>
        <s v="0800 707 6161"/>
        <s v="(65) 99603-7127"/>
        <s v="(11) 4417-7677"/>
        <s v="0800 887 0744"/>
        <s v="(61) 3386-0089"/>
        <s v="(81) 3037-7950"/>
        <s v="0800-770-8880"/>
        <s v="(11) 4615-4600"/>
        <s v="(35) 3629-6850"/>
        <s v="(54) 99112-6811"/>
        <s v="11 99714 4074"/>
        <s v="(11) 2318 -2929"/>
        <s v="(62) 98187 – 5976"/>
        <s v="(46) 3527 – 3294"/>
        <s v="(88) 99215 – 7564"/>
        <s v="(37) 3222 – 3161"/>
        <s v="(88) 3572 – 2130"/>
        <s v="(62) 3343 – 1736"/>
        <s v="(85) 98774-8208"/>
        <s v="(88) 3566-1700"/>
        <s v="(88) 3532-0974"/>
        <s v="(88) 2101-7000"/>
        <s v="(88) 3585-2981"/>
        <s v="(88) 3312-1560"/>
        <s v="(11) 4597 – 3038"/>
        <s v="(11) 3229 – 7100"/>
        <s v="(11) 96747 – 5850"/>
        <s v="(31) 3031 – 9791"/>
        <s v="(11) 97446 – 4570"/>
        <s v="(14) 3624 – 1097"/>
        <s v="(51) 3429-1889"/>
        <s v="(11) 2253-0862"/>
        <s v="(51) 92350407"/>
        <s v="(11) 4774-3551"/>
        <s v="(19) 3371-7171"/>
        <s v="(47) 3211-6700"/>
        <s v="(19) 3852-9082"/>
        <s v="(11) 3365-6905"/>
        <s v="(19) 3902-1488"/>
        <s v="(11) 5060-5060"/>
        <s v="(11) 4432-2359"/>
        <s v="(31) 99229-3730"/>
        <s v="(11) 4705-8801"/>
        <s v="(11) 99540-4090"/>
        <s v="(19) 3802-1488"/>
        <s v="(18) 99146-0078"/>
        <s v="(11) 2967 – 9700"/>
        <s v=" (11) 4161 – 1068"/>
        <s v="(71) 3186 – 0399"/>
        <s v="(62) 3088 – 8001"/>
        <s v="(11) 4961 – 0200"/>
        <s v="(11) 2955 – 1444"/>
        <s v="(11) 2341 – 5300"/>
        <s v="(11) 98595 1795"/>
        <s v="(11) 97163-9638"/>
        <s v="(11) 2081-4246"/>
        <s v="(11) 2090 – 9300"/>
        <s v="(11) 98687-6660"/>
        <s v="(77) 3424 – 7111"/>
        <s v="(44) 3900 – 0800"/>
        <s v="(11) 3660 – 3100"/>
        <s v="(16) 2101 – 7700"/>
        <s v="(11) 3608 – 0491"/>
        <s v="(11) 4106-7044"/>
        <s v="(41) 99132-1028"/>
        <s v="(48) 99159-8502"/>
        <s v="(11) 3892-6002 "/>
        <s v="(11) 2146-2146"/>
        <s v="(11) 2950-1818"/>
        <s v="(11) 4191-5521"/>
        <s v="(11) 4537-1743"/>
        <s v="(51) 3784-1219 "/>
        <s v="(16) 99624-2525"/>
        <s v="(11) 5060-4040"/>
        <s v="(31) 98412-4494"/>
        <s v="(41) 99202-5544"/>
        <s v="(19) 3879-9900"/>
        <s v="(62) 4141 – 2637"/>
        <s v="(85) 99169-7463"/>
        <s v="(79) 99821 – 0553"/>
        <s v="(51) 3371 – 4068"/>
        <s v="(62) 99129 – 9455"/>
        <s v="(62) 98632 – 0995"/>
        <s v="(16) 99700 – 7499"/>
        <s v="(11) 95324 – 6252"/>
        <s v="(16) 3628 – 4726"/>
        <s v="(11) 2334 – 1300"/>
        <s v="(11) 2291 – 8944"/>
        <s v="(11) 2292 – 4375"/>
        <s v="(14) 3664 – 9811"/>
        <s v="(11) 3328 – 6666"/>
        <s v="(44) 3346 – 9565"/>
        <s v="(31) 3271 – 0005"/>
        <s v="(85) 99872 – 6312"/>
        <s v="(85) 98709 – 5425"/>
        <s v="(85) 99247 – 0920"/>
        <s v="(85) 98564 – 4335"/>
        <s v="(85) 98112 – 4041"/>
        <s v="(85) 98636 – 7053"/>
        <s v="(85) 98531 – 9838"/>
        <s v="(19) 98139 – 3377"/>
        <s v="(19) 97167 – 1060"/>
        <s v="(19) 98828 – 3265"/>
        <s v="(19) 98409 – 3158"/>
        <s v="(19) 99798 – 8763"/>
        <s v="(19) 98224-8172"/>
        <s v="(11) 99288 – 6542"/>
        <s v="(11) 98691 – 8050"/>
        <s v="(62) 98571 – 3000"/>
        <s v="(11) 3951 – 7258"/>
        <s v=" (47) 99198 – 1050"/>
        <s v="(12) 99213 – 9952"/>
        <s v="(11) 3221 – 7933"/>
        <s v="(16) 3342 – 3607"/>
        <s v="(16) 3352 – 7676"/>
        <s v="(16) 99428 – 3535"/>
        <s v="(16) 3352 – 7766"/>
        <s v="(16) 3352 – 9256"/>
        <s v="(11) 3649-2200"/>
        <s v="(11) 93483 – 0460"/>
        <s v="(22) 99285 – 7021"/>
        <s v="(32) 99920 – 3443"/>
        <s v="(11) 94450 – 2005"/>
        <s v="(71) 98260 – 0871"/>
        <s v="(11) 98107 – 5804"/>
        <s v="(62) 99822-0695"/>
        <s v="(62) 98550-4611"/>
        <s v="(62) 9260-5050"/>
        <s v="(62) 99356-4387"/>
        <s v="(62) 99165-4642"/>
        <s v="(62) 99298-3766"/>
        <s v="(62) 99255-4538"/>
        <s v="(11) 95818-0335"/>
        <s v="(11) 98109-5566"/>
        <s v="(11) 99608-3666"/>
        <s v="(11) 99420-9404"/>
        <s v="(11) 95394-6997"/>
        <s v="(11) 93000-4893"/>
        <s v="(11) 2694-5424"/>
        <s v="(11) 994237-0874"/>
        <s v="(81) 99874 – 0528"/>
        <s v="(81) 99471 – 4947"/>
        <s v="(81) 99443 – 4406"/>
        <s v="(81) 99451 – 0207"/>
        <s v="(81) 99387 – 3031"/>
        <s v="(81) 98235 – 1501"/>
        <s v="(81) 99800 – 2224"/>
        <s v="(81) 99375 – 4040"/>
        <s v="(81) 98977 – 5310"/>
        <s v="(81) 9496 – 9612"/>
        <s v="(81) 99476 – 9697"/>
        <s v="(81) 99399 – 4343"/>
        <s v="0800 500-5055"/>
        <s v="(21) 98235 – 1163"/>
        <s v="(81) 4042 – 0174"/>
        <s v="(11) 94460 – 6357"/>
        <s v="(85) 3032 – 4353"/>
        <s v="(62) 3998 – 0338"/>
        <s v="(62) 99138 – 4513"/>
        <s v="(38) 3812 – 3003"/>
        <s v="(11) 2694 – 2111"/>
        <s v="(35) 3553 – 1384"/>
        <s v="(62) 99912 – 0968"/>
        <s v="(11) 2694 – 4816"/>
        <s v="(81) 99736 – 0560"/>
        <s v="(81) 98234 – 5534"/>
        <s v="(47) 3525 – 7600"/>
        <s v="(35) 3465 – 4628"/>
        <s v="(11) 96362-7564 "/>
        <s v="(11) 2694-9505"/>
        <s v="(11) 4531-7950"/>
        <s v="(11) 94775-4399"/>
        <s v="(47) 3377-1912"/>
        <s v="(11) 4574 – 6900"/>
        <s v="(11) 2085 – 3451"/>
        <s v="(71) 3362 – 6449"/>
        <s v="(11) 3045 – 7224"/>
        <s v="(11) 3280 – 0700"/>
        <s v="(48) 3094 – 5552"/>
        <s v="0800 603 2014"/>
        <s v="(41) 99949 – 9898"/>
        <s v="(11) 96379-1566"/>
        <s v="(31) 99851-8081"/>
        <s v="(11) 94717-9221"/>
        <s v="(85) 3232-8617"/>
        <s v="(22) 99902-7772"/>
        <s v="(22) 99783-7026"/>
        <s v="(22) 98858-1272"/>
        <s v="(11) 2693 – 0222"/>
        <s v="(49) 99903-2992"/>
        <s v="(51) 3713 – 3479"/>
        <s v="(37) 3226 – 4066"/>
        <s v="(19) 3516 – 7425"/>
        <s v="(11) 4713 – 9500"/>
        <s v="(41) 3343 – 3060"/>
        <s v="(14) 3418 – 3714"/>
        <s v="(14) 99710 – 8001"/>
        <s v="(14) 3622 – 8457"/>
        <s v="(14) 99837 – 2650"/>
        <s v="(14) 99107 – 9216"/>
        <s v="(14) 98810 – 8389"/>
        <s v="(14) 99613 – 1414"/>
        <s v="(62) 98477 – 0000"/>
        <s v="(75) 99122 – 1997"/>
        <s v="(37) 3226 – 2614"/>
        <s v="(98) 98823 – 5394"/>
        <s v="(37) 3226 – 0486"/>
        <s v="(88) 98829 – 7610"/>
        <s v="(85) 99698 – 3741"/>
        <s v="(85) 98754-5457"/>
        <s v="(85) 3214-2222"/>
        <s v="(85) 3121-2788"/>
        <s v="(75) 98181-2424"/>
        <s v="(75) 9 8283-6971"/>
        <s v="(75) 98134-8792"/>
        <s v="(75) 3616-6340"/>
        <s v="(88) 99784 – 1435"/>
        <s v="(88) 99379 – 7239"/>
        <s v="(88) 99774 – 8565"/>
        <s v="(88) 99266 – 5271"/>
        <s v="(88) 99336 – 4449"/>
        <s v="(88) 99837 – 8555"/>
        <s v="(14) 99131 – 2187"/>
        <s v="(14) 98174 – 1219"/>
        <s v="(11) 93056 – 3792"/>
        <s v="(14) 98171 – 3978"/>
        <s v="(41) 99211 – 6094"/>
        <s v="(11) 97276 – 7015"/>
        <s v="(11) 93017 – 7786"/>
        <s v="(37) 99136 – 2074"/>
        <s v="(85) 99404 – 8137"/>
        <s v="(11) 27775413"/>
        <s v="0800 770 4466"/>
        <s v="0800 646 2010"/>
        <s v="0800 6489899"/>
        <s v="(27) 3727-1716"/>
        <s v="(18) 3323 7484"/>
        <s v="(11) 98931-0749"/>
        <s v="(51) 995946090"/>
        <s v="(44) 2101-1428"/>
        <s v="(21) 3523-8087"/>
        <s v="(41) 2141-9200"/>
        <s v="(11) 99770-5515"/>
        <s v="(11) 3405-5555"/>
        <s v="(44) 3464-4000"/>
        <s v="(47) 3350-6102"/>
        <s v="(47) 3328-1666"/>
        <s v="(11) 994699811"/>
        <s v="(35) 9920-1500"/>
        <s v="(14) 3878-4500"/>
        <s v="(47) 9 9116-0388"/>
        <s v="(85) 3292-1778"/>
        <s v="(11) 3868-5268"/>
        <s v="(11) 3003-3517"/>
        <s v="(85) 998190847"/>
        <s v="(63) 92689522"/>
        <s v="(77) 9 8145-7123"/>
        <s v="(18) 9-8175-0681"/>
        <s v="(19) 3256 – 9790"/>
        <s v="(31) 2511 – 0277"/>
        <s v="(21) 99597 – 9524"/>
        <s v="(47) 3370 – 9013"/>
        <s v="(11) 2206-4436"/>
        <s v="(11) 2488-7579"/>
        <s v="(11) 99223-7562"/>
        <s v="(41) 3019-7343"/>
        <s v="(19) 98269-0308"/>
        <s v="(35) 3332-7300"/>
        <s v="(34) 3215 – 7153"/>
        <s v="(35) 3427 – 3353"/>
        <s v="(31) 3129 – 4200"/>
        <s v="(35) 3431 – 6838"/>
        <s v="(35) 3713 – 1486"/>
        <s v="(11) 99236-9506"/>
        <s v="(11) 98174-6222"/>
        <s v="(11) 2797-1100"/>
        <s v="(11)3394-1500"/>
        <s v="(11) 2488-7878"/>
        <s v="(47) 9225-8899"/>
        <s v="(15) 3234-3223"/>
        <s v="(47) 3387 – 3468"/>
        <s v="(73) 3639 – 5300"/>
        <s v="(54) 98111 – 4711"/>
        <s v="(11) 2172 – 3500"/>
        <s v="(12) 3668 – 9581"/>
        <s v="(54) 3286 – 1580"/>
        <s v="(54) 3699 – 8899"/>
        <s v="(54) 3905 – 3600"/>
        <s v="(54) 3286 – 9440"/>
        <s v="0800 707 7144"/>
        <s v="(54) 3295 – 5600"/>
        <s v="(11) 2225-9100"/>
        <s v="(31) 2112-4955"/>
        <s v="(15) 3232-0985"/>
        <s v="(11) 3861-5530"/>
        <s v="(11) 3578-0449"/>
        <s v="(11) 4702 – 3108"/>
        <s v="(49) 3535 – 1551"/>
        <s v="(62) 3251 – 7826"/>
        <s v="(48) 99121-6272"/>
        <s v="(11) 99616-1980"/>
        <s v="(21) 3118-0846"/>
        <s v="(31) 3351-1695"/>
        <s v="(11) 3804 – 5542"/>
        <s v="(11) 3713 – 4801"/>
        <s v="(11) 3305 – 1010"/>
        <s v="(11) 96349 – 4525"/>
        <s v="(31) 98833 – 7480"/>
        <s v="(11) 991253318"/>
        <s v="(11) 3311-0540"/>
        <s v="(11) 94739-9049"/>
        <s v="(11) 3228-9542"/>
        <s v="(11) 99207-2436"/>
        <s v="(11) 4521-8821"/>
        <s v="(11) 97968-0900"/>
        <s v="(41) 99596-7816"/>
        <s v="(11) 23656006"/>
        <s v="(93) 991773717"/>
        <s v="(11) 2978-7611"/>
        <s v="(61) 33994386"/>
        <s v="(49) 3224-3498"/>
        <s v="(11) 3208-5818"/>
        <s v="(31) 99406-0000"/>
        <s v="(43) 3305-0303"/>
        <s v="(16) 99779-5436"/>
        <s v="(51) 99271-8121"/>
        <s v="(44) 3346-9565"/>
        <s v="(44) 99900-7494"/>
        <s v="(11) 2595-2455"/>
        <s v="(49) 3366-3791"/>
        <s v="(43) 3345-1122"/>
        <s v="(31) 98450-5524"/>
        <s v="(43) 999742495"/>
        <s v="(11) 93901-1725"/>
        <s v="(11) 94719-3576"/>
        <s v="(54) 98408-5838"/>
        <s v="(11) 2169-4999"/>
        <s v="(31) 3504-7100"/>
        <s v="(31) 3827-3000"/>
        <s v="(51) 3782-1405"/>
        <s v="(84) 3203-3300 "/>
        <s v="(54) 3211-3628"/>
        <s v="(11) 2452-7362"/>
        <s v="(92) 3234-0061"/>
        <s v="(11) 4514 – 8000"/>
        <s v="(11) 99616 – 1980"/>
        <s v="(15) 99662 – 0746"/>
        <s v="(48) 99650 – 7154"/>
        <s v="(11) 4411 – 5276"/>
        <s v="(53) 3281 – 6554"/>
        <s v="(53) 3274 – 5047"/>
        <s v="(53) 3275 – 5104"/>
        <s v="(53) 3028 – 0352"/>
        <s v="(53) 98147 – 0883"/>
        <s v="(11) 3652-54450"/>
        <s v="(75) 3246 – 1963"/>
        <s v="(16) 3722 – 1105"/>
        <s v="(51) 3362 – 2588"/>
        <s v="(21) 3507- 2320"/>
        <s v="(31) 3280-3400"/>
        <s v="(21) 3179-7200"/>
        <s v="(19) 3573 – 8080"/>
        <s v="(11) 3796 – 1730"/>
        <s v="(51) 3785 – 9260"/>
        <s v="(44) 8455 – 9475"/>
        <s v="(15) 3019 – 9891"/>
        <s v="(41) 3657 – 0057"/>
        <s v="(11) 95476 – 8748"/>
        <s v="(51) 99933-2874"/>
        <s v="(11) 2010 – 7612"/>
        <s v="(62) 3549 – 6030"/>
        <s v="(19) 3439 – 1150"/>
        <s v="(11) 3324 – 6409"/>
        <s v="(41) 3049 – 6140"/>
        <s v="(75) 3322 – 3838"/>
        <s v="(47) 3221-3800"/>
        <s v="(62) 4009-7710"/>
        <s v="(11) 4693-1755"/>
        <s v="(21) 4106-8470"/>
        <s v="(48) 3357-6666"/>
        <s v="(44) 3041-6606"/>
        <s v="(11) 4431-6600"/>
        <s v="(51) 2136-6600"/>
        <s v="(19) 3835-1420"/>
        <s v="(13) 99729-3374"/>
        <s v="0800 777 1382"/>
        <s v="(46) 2604-0481"/>
        <s v="(81) 92002-3580"/>
        <s v="(47) 99140-4590"/>
        <s v="(31) 3069-0500"/>
        <s v="(51) 3344-0400"/>
        <s v="(11) 954940233"/>
        <s v="(34)991499497"/>
        <s v="(54) 3344-2357"/>
        <s v="41) 3033-6901"/>
        <s v="(13) 98128-8305"/>
        <s v="(35) 3629 – 5302"/>
        <s v="(41) 3661 – 9494"/>
        <s v="(21) 3090 – 0100"/>
        <s v="(21) 3675 – 2150"/>
        <s v="(11) 3687 – 4850"/>
        <s v="(51) 3716 – 1481"/>
        <s v="(17) 3465 – 9200"/>
        <s v="(48) 3461 – 8000"/>
        <s v="(16) 3797 – 1000"/>
        <s v="(16) 3352 – 7979"/>
        <s v="(16) 3342 – 2905"/>
        <s v="(16) 3352 – 7755"/>
        <s v="(11) 3796-6000"/>
        <s v="(11) 3313-0888"/>
        <s v="(48) 3461-3000"/>
        <s v="(11) 3580-0300"/>
        <s v="(48) 3466-6800"/>
        <s v="(19) 99408-7760"/>
        <s v="(11) 99160-2632"/>
        <s v="(47) 99138-7347"/>
        <s v="(11) 3003-0890"/>
        <s v="(48) 98805 – 9492"/>
        <s v="(54) 3025 – 5218"/>
        <s v="0800 202 8500"/>
        <s v="(11) 96497-8180"/>
        <s v="(11) 2147-5134"/>
        <s v="(11) 2671-8680"/>
        <s v="(21) 2756 – 1013"/>
        <s v="(65) 3648 – 3000"/>
        <s v="(11) 5574 – 0404"/>
        <s v="(11) 2379 – 4906"/>
        <s v="(11) 3226 – 0300"/>
        <s v="(11) 96282 – 6765"/>
        <s v="(31) 3271 – 8493"/>
        <s v="(19) 4042 – 6336"/>
        <s v="(11) 96141 – 1237"/>
        <s v="(21) 98818 – 4580"/>
        <s v="(11) 2923 – 7600"/>
        <s v="(48) 99968 – 9698"/>
        <s v="(11) 94615 – 6277"/>
        <s v="(31) 99906 – 3514"/>
        <s v="(21) 2208 – 5397"/>
        <s v="(11) 4040-8400"/>
        <s v="(15) 3387-6692"/>
        <s v="(11) 95329-1001"/>
        <s v="(11) 94038-4778"/>
        <s v="(15) 3286-8800"/>
        <s v="0800 770 1180"/>
        <s v="0800 055 6666"/>
        <s v="0800 702 0090"/>
        <s v="(16) 3202-2595"/>
        <s v="0800 725 8575"/>
        <s v="(19) 3464 – 9800"/>
        <s v="(19) 3526-8500"/>
        <s v="(45) 3056 – 8600"/>
        <s v="(11) 2388-0458"/>
        <s v="(19) 3852-9000"/>
        <s v="0800 055 9040"/>
        <s v=" (17) 98231-1963"/>
        <s v="(21) 998792729"/>
        <s v="(19) 9 7401-5103"/>
        <s v="(11) 45939595"/>
        <s v="(51) 98186-3712"/>
        <s v="(11) 99980-0939"/>
        <s v=" (19) 99361-8842"/>
        <s v="(11) 9 32495091"/>
        <s v="(69) 3451-0500"/>
        <s v="(44) 3126-2356"/>
        <s v="(11) 2060-9777"/>
        <s v="(19) 9 8384 0606"/>
        <s v="(11) 2168-4206"/>
        <s v="(11) 959554188"/>
        <s v="(31)994700181"/>
        <s v="(11) 96489-8001"/>
        <s v="(41)99207-0589"/>
        <s v="(11) 2915-7759"/>
        <s v="(31) 3611 7300"/>
        <s v="(11) 961922155"/>
        <s v="(46) 99911-8920"/>
        <s v="(19) 3228-3361"/>
        <s v="(11) 94081-6631"/>
        <s v="(21)995615848"/>
        <s v="(11) 947685071"/>
        <s v="(11) 2138-2602"/>
        <s v="(41) 3217-9000"/>
        <s v="0800 641 7788"/>
        <s v="(41) 3378-0045"/>
        <s v="0800 077 1212"/>
        <s v="(11) 2842-1800"/>
        <s v="(11) 2391-3634"/>
        <s v="(11) 2984-6840"/>
        <s v="(19) 3728-8445"/>
        <s v="(11) 3797-0777"/>
        <s v="(11) 4991-1454"/>
        <s v="(11) 2014-8640"/>
        <s v="(48) 3343-5100"/>
        <s v="(43) 3378-6000"/>
        <s v="0800 111 9911"/>
        <s v="(11) 5584-2400"/>
        <s v="(31) 3689-6700"/>
        <s v="(41) 3627-1125"/>
        <s v="(65) 3623-1225"/>
        <s v="(41) 9197-2513"/>
        <s v="0800 887 1111"/>
        <s v="(62) 98111-9453"/>
        <s v="(41) 3071-3100"/>
        <s v="(11) 3044-6934"/>
        <s v="(17) 3353-8703"/>
        <s v="(44) 3306-3000"/>
        <s v="(11) 99778-1369"/>
        <s v="(19) 99235-0511"/>
        <s v="(11) 97119-1452"/>
        <s v="(48) 99190-9740"/>
        <s v="(19) 3329-6433"/>
        <s v="(41) 3088-6098"/>
        <s v="(49) 98833-7925"/>
        <s v="(11) 97580-809"/>
        <s v="(11) 96060-7288"/>
        <s v="(24) 2244-4800"/>
        <s v="(41) 3778-9191"/>
        <s v="(11) 99472-5798"/>
        <s v="(11) 2842-3069"/>
        <s v="(38) 3812-2732"/>
        <s v="(81) 98818-8000"/>
        <s v="(47) 3336-6858"/>
        <s v="0800 000 0370"/>
        <s v="(11) 91333-0782"/>
        <s v="(11) 2564-9588"/>
        <s v="(11) 3995-3416"/>
        <s v="(19) 99308-7023"/>
        <s v="(11) 97763-8201"/>
        <s v="(35) 99738-5388"/>
        <s v="(11) 3313-6977"/>
        <s v="(44) 2101-1400"/>
        <s v="(41) 98815-0606"/>
        <s v="(11) 91004-2210"/>
        <s v="(16) 98206-2293"/>
        <s v="(21) 2256-3197"/>
        <s v="(41) 99249-9764"/>
        <s v="(41) 99891-0053"/>
        <s v="(11) 91097-4809"/>
        <s v="(41) 3092-0308"/>
        <s v="(19) 99181-1801"/>
        <s v="(11) 2092-7777"/>
        <s v="(41) 3180-0011"/>
        <s v="(11) 3237-2546"/>
        <s v="(16) 98809-1470"/>
        <s v="(31) 98947-7522"/>
        <s v="(11) 97287-5098"/>
        <s v="(47) 3043-9620"/>
        <s v="(35) 99188-0276"/>
        <s v="(22) 99736-8798"/>
        <s v="(35) 99170-0101"/>
        <s v="(88) 3212-0700"/>
        <s v="(22) 99612-3631"/>
        <s v="(27) 99955-1978"/>
        <s v="(61) 99850-8338"/>
        <s v="(41) 3330-8000"/>
        <s v="(11) 2763-5000"/>
        <s v="(11) 97670-0187"/>
        <s v="(11) 98049-4350"/>
        <s v="(11) 5565-6720"/>
        <s v="(71) 9 8899-7124"/>
        <s v="(14) 3664-9811"/>
        <s v="(18) 99826-5219"/>
        <s v="(11) 95178-6956"/>
        <s v="(82) 3328-1403"/>
        <s v="(83) 3204-0254"/>
        <s v="(11) 93274-1541"/>
        <s v="(11) 93318-8018"/>
        <s v="(43) 98419-7334"/>
        <s v="(11) 97643-7713"/>
        <s v="(41) 99597-0090"/>
        <s v="(49) 99920-0897"/>
        <s v="(41) 3666-0035"/>
        <s v="(41) 98709-6408"/>
        <s v="(41) 99808-8594"/>
        <s v="(41) 99155-6378"/>
        <s v="(11) 3201-0000"/>
        <s v="(48) 3375-8625"/>
        <s v="(41) 3039-6100"/>
        <s v="(11) 2081-0233"/>
        <s v="(21) 97262-0936"/>
        <s v="0800 721 0108"/>
        <s v="(92) 98252-3003"/>
        <s v="(11) 96708-5064"/>
        <s v="(11) 97699-7055"/>
        <s v="(63) 98404-5580"/>
        <s v="(11) 97117-1508"/>
        <s v="(48) 99136 2701"/>
        <s v="(47) 99214-0766"/>
        <s v="(44) 3351-1400"/>
        <s v="(81) 986556072"/>
        <s v="(11) 94359-0402"/>
        <s v="(45) 99807-5642"/>
        <s v="(41) 3044-4245"/>
        <s v="(71) 3391-1348"/>
        <s v="(16) 3368-1238"/>
        <s v="(62) 3091-2120"/>
        <s v="(42) 3223-7912"/>
        <s v="(11) 3804-4798"/>
        <s v="(11) 99395-0735"/>
        <s v="(11) 2645-6935"/>
        <s v="(51) 3337-2589"/>
        <s v="(21) 98492-6646"/>
        <s v="(11) 4997-8466"/>
        <s v="(85) 3251-4600"/>
        <s v="(85) 3535-5000"/>
        <s v="(98) 3244-5588"/>
        <s v="(11) 3917-2365"/>
        <s v="(11) 2303-3125"/>
        <s v="(11)3364-3744"/>
        <s v="(71) 3285-3822"/>
        <s v="(12) 98870-9226"/>
        <s v="(27) 98839-0009"/>
        <s v="(18) 98155-3070"/>
        <s v="(43) 3371-6400 "/>
        <s v="(15) 99637-5550"/>
        <s v="(17) 99237-9842"/>
        <s v="(11) 5573-9567"/>
        <s v="(11) 99939-0880"/>
        <s v="(11) 4083-5555"/>
        <s v="(11) 2790-2525"/>
        <s v="(11) 2081-7474"/>
        <s v="(51) 3227-1114"/>
        <s v="(11) 3312 – 8459"/>
        <s v="(11) 2081 – 7999"/>
        <s v="(43) 3202 – 6218"/>
        <s v="(11) 2618 – 9898"/>
        <s v="(16) 3234 – 7800"/>
        <s v="(14) 3500-0555"/>
        <s v="(11) 95484-8107"/>
        <s v="( 21)  97094-0922"/>
        <s v="(11) 94764 – 3306"/>
        <s v="(11) 3655-4577"/>
        <s v="(51) 3423 – 1297"/>
        <s v="(11) 4417 – 7677"/>
        <s v="(11) 4643-3919"/>
        <s v="(21) 2229-5607"/>
        <s v="(17) 3364-0270"/>
        <s v="(11) 5182-9555"/>
        <s v="(31) 9983-3070"/>
        <s v="(11) 4229-7633"/>
        <s v="(19) 3043-2277"/>
        <s v="(41) 98525-2632"/>
        <s v="(11) 2295-3075"/>
        <s v="(19) 99590-9392"/>
        <s v="(82) 98898-4795"/>
        <s v="(11) 3932-1196"/>
        <s v="(47) 98833-2391"/>
        <s v="(62) 98636 – 0800"/>
        <s v="(19) 3641-5900"/>
        <s v="(11) 98167 – 6631"/>
        <s v="(11) 3649 – 1988"/>
        <s v="(16) 99414 – 9927"/>
        <s v="(11) 2092 – 7777"/>
        <s v="(11) 99609 – 4897"/>
        <s v="(16) 99399-9191"/>
        <s v="(27) 99746-6597"/>
        <s v="(21) 99541-0414"/>
        <s v="(11) 2272-2515"/>
        <s v="(11) 3063-0282"/>
        <s v="(11) 4772-7272"/>
        <s v="(11) 3500-6108"/>
        <s v="(11) 97042-4327"/>
        <s v="(17) 3235-1501"/>
        <s v="(17) 99755-6318"/>
        <s v="(11) 2033 – 0600"/>
        <s v="0800 327 0015"/>
        <s v="(71) 3505-0550"/>
        <s v="(11) 4186-1738"/>
        <s v="(71) 3649-8300"/>
        <s v="(61) 3257-0488"/>
        <s v="(11) 4401-4689"/>
        <s v="(41) 99863 – 8188"/>
        <s v="(11) 99129 – 9040"/>
        <s v="(11) 91171 – 2101"/>
        <s v="(47) 99926 – 2124"/>
        <s v="(24) 97401 – 7182"/>
        <s v="(11) 2702-2192"/>
        <s v="(41) 3222 – 7198"/>
        <s v="(11) 91046 – 4092"/>
        <s v="(43) 99966 – 9251"/>
        <s v="(11) 97886-0745"/>
        <s v="(45) 99843 – 0736"/>
        <s v="(43) 3304-1059"/>
        <s v="(19) 2514-0244"/>
        <s v="(11) 932022129"/>
        <s v="(14) 98215-6912"/>
        <s v="(35) 99710-1050"/>
        <s v="(17) 99777-5941"/>
        <s v="(48) 99919-4760"/>
        <s v="(31) 3328-7130"/>
        <s v="(45) 98818-2442"/>
        <s v="(45) 2031-4540"/>
        <s v="(49) 99950-1222"/>
        <s v="(10) 99176-0173"/>
        <s v="(11) 2636-6611"/>
        <s v="(31) 3395-6748"/>
        <s v="(44) 3663-8181"/>
        <s v="(49) 3329 – 4814"/>
        <s v="(35) 99157 – 6200"/>
        <s v="(47) 3350 – 3344"/>
        <s v="(62) 99103 – 0866"/>
        <s v="(47) 98801 – 1934"/>
        <s v="(43) 3425-2178"/>
        <s v="(31) 3516 – 5544"/>
        <s v="(11) 94261 – 6440"/>
        <s v="(21) 2136 – 8283"/>
        <s v="(16) 99769 – 6130"/>
        <s v="(47) 3251-7300"/>
        <s v="(11) 2696-2488"/>
        <s v="(35) 3555-1595"/>
        <s v="(31) 2191-4100"/>
        <s v="(31) 3855-3050"/>
        <s v="(31) 3516-5544"/>
        <s v="(37) 3249-4200"/>
        <s v="(31) 3333-6888"/>
        <s v="(31) 3389-8313"/>
        <s v="(31) 3422-2221"/>
        <s v="(11) 2187 – 2000"/>
        <s v="(35) 3267 – 4900"/>
        <s v="(85) 4009 – 4000"/>
        <s v="0800 701 3050"/>
        <s v="(19) 3478 – 9030"/>
        <s v="(51) 3511-3666"/>
        <s v="(54) 3211-2000"/>
        <s v="(32) 3229-0080"/>
        <s v="(51) 3756 – 2000"/>
        <s v="(86) 3234 – 0200"/>
        <s v="(51) 3019 – 0458"/>
        <s v="(81) 2138 – 2410"/>
        <s v="(69) 3424 – 5100"/>
        <s v="(54) 99199-9467"/>
        <s v="(71) 3037-5050"/>
        <s v="(11) 97041-7536"/>
        <s v="(11) 96446-6114"/>
        <s v="(53) 98409-0317"/>
        <s v="(51) 98059-1673"/>
        <s v="(48) 3343-0320"/>
        <s v="(19) 3557-7884"/>
        <s v="(41) 99918-0526"/>
        <s v="(19) 2121-9066"/>
        <s v="(11) 97454-9005"/>
        <s v="(11) 3322 – 9300"/>
        <s v="(71) 3366 – 1897"/>
        <s v="(11) 3136 – 0195"/>
        <s v="(41) 3088 – 6242"/>
        <s v="(11) 3315 – 0662"/>
        <s v="(11) 3227 – 0097"/>
        <s v="(51) 3356-5555"/>
        <s v="(11) 4523-3888 "/>
        <s v="(85) 3289-8333"/>
        <s v="(41) 3091-1250"/>
        <s v="(41) 3653-2000"/>
        <s v="(27) 3534-5760"/>
        <s v="(19)3278-4043"/>
        <s v="(12) 99617-2148"/>
        <s v="(71) 3239-4492"/>
        <s v="(11) 94524-3410"/>
        <s v="(11) 95820-1856"/>
        <s v="(11) 97746-3121 "/>
        <s v="(11) 94751-2070"/>
        <s v="(47) 99787-4408"/>
        <s v="(11) 99471-0007 "/>
        <s v="(11) 2628-4763"/>
        <s v="(12) 98864-7806"/>
        <s v="(48) 991133534" u="1"/>
        <s v="(46) 3263-8888" u="1"/>
        <s v="(48) 99915-6880" u="1"/>
        <s v="(11) 9 4194-9350" u="1"/>
        <s v="(11) 9 4194-9348" u="1"/>
      </sharedItems>
    </cacheField>
    <cacheField name="Representante / Estado" numFmtId="0">
      <sharedItems containsBlank="1" count="98">
        <m/>
        <s v="BR - Rodrigo Silva (16) 99206-0073"/>
        <s v="BR - Marcelo Mazella - vendas@acetool.com.br"/>
        <s v="SP - Equipe Representações (11) 3229-3687"/>
        <s v="BR - Lidiana - lidiana@airfix.com.br"/>
        <s v="BR - Carolina - carolina@akrom.com.br"/>
        <s v="SP - Equipe Representações (11) 3228-8421"/>
        <s v="SP - Equipe Representações (11) 3228-8422"/>
        <s v="SP - Equipe Representações (11) 3228-8423"/>
        <s v="MG - Nilton - niltonstos1@yahoo.com.br"/>
        <s v="SP - Equipe Representações (11) 3228-8424"/>
        <s v="NEXT REPRESENTAÇÕES - ROSANGELA  (TODO BRASIL) - 011 98835 9473"/>
        <s v="MG - representanteeverton@gmail.com / Next Representações 011 98835 9473"/>
        <s v="MG - Roberval - (31) 99173-5801"/>
        <s v="MG - Nelson- (31) 99605 0604"/>
        <s v="MG - Míriam - toledo.bh@terra.com.br"/>
        <s v="MG - Luciano - (31) 9993-6550"/>
        <s v="BR - Julio - (44) 98825-5158"/>
        <s v="BR - WELLISSON SANTOS - (31) 2567.8838"/>
        <s v="MG - Eduardo -  (31) 8781-0454"/>
        <s v="(11) 3562-2605"/>
        <s v="MG - Gilberto Ferreira - (31) 99972-9890"/>
        <s v="MG - Vítor  - (31) 98831-1365"/>
        <s v="MG - camilla@modelorepresentacoes.com.br"/>
        <s v="PR - KM2 Representações (41) 3049-6141"/>
        <s v="Rebeca"/>
        <s v="BR - Joyce :(11) 96459-2548"/>
        <s v="MG - Eduardo - 31.99551.0099"/>
        <s v="MG - MAURÍCIO BORGES - (31) 99971-8995"/>
        <s v="Luciana - luciana@elshaddaigourmet.com.br"/>
        <s v="BR - Adriana - adriana.souza@elgin.com.br"/>
        <s v="MG - Julio - (31) 9876-8467 / SP - Rodrigo (16) 99206-0073"/>
        <s v="Alessando Paiva - (44) 3220-6419"/>
        <s v="Fabio - (17) 98194-9370"/>
        <s v="MG - Izabela Adelino - 31-8712-9303"/>
        <s v="MG - Izabela (31) 98712-9303"/>
        <s v="MG - Paulo Acquafreda /(31) 99165-0983"/>
        <s v="MG - Maurício outubro18m@gmail.com"/>
        <s v="PR - KM2 Representações (41) 3049-6142"/>
        <s v="PR - KM2 Representações (41) 3049-6143"/>
        <s v="Grupo de Importação: Temos um cupom de Desconto: 10% BRUNO10. comprando pelo link"/>
        <s v="RODRIGO SILVA - BRASIL"/>
        <s v="BR - Heverton - heverton.taborda@gammaferramentas.com.br"/>
        <s v="MG - MAURÍCIO BORGES - (31) 99971-8994"/>
        <s v="BR - Paulo - panamarc.representacoes@gmail.com"/>
        <s v="MG - Henrique (31) 99594-9045"/>
        <s v="Laura - 14 99877-8875"/>
        <s v="MG - Heliana - (31) 3227-8878"/>
        <s v="BR - Silvana Ramos - 11 5070-1714"/>
        <s v="BR - Eliene vendas@htc.com.br"/>
        <s v="BR - Marcelo - (11) 99176-2109"/>
        <s v="MG - Mair - (31) 8872-3643"/>
        <s v="MG - Vanilson Nonato (31)-98634-2743"/>
        <s v="PR - KM2 Representações (41) 3049-6144"/>
        <s v="kaktostecnologia.ep@gmail.com"/>
        <s v="MG - Paulo Acquafreda  (31) 99165-0983"/>
        <s v="BR - Paloma - paloma@leetools.com.br"/>
        <s v="MG - Reis - reiselimarepre@gmail.com"/>
        <s v="MG - Reis 31 996591650 "/>
        <s v="SP - Fernando Smith (11) 9 9159-9383"/>
        <s v="Rosana - (11)95652-6953"/>
        <s v="sac.limeira@br.mahle.com"/>
        <s v="BR - adilsonvendasmk@gmail.com - Cel.: (11) 975448469"/>
        <s v="BR - Patrícia pttakahashi@minipa.com.br"/>
        <s v="MG - Julio - jrbbhvendas@uol.com.br"/>
        <s v="MG - Simone - simone@multiescolar.com"/>
        <s v="PR - KM2 Representações (41) 3049-6146"/>
        <s v="PR - KM2 Representações (41) 3049-6145"/>
        <s v="comercialcasa@mablisse.com.br"/>
        <s v="MG - Paulo Acquafreda (31) 99165-0983"/>
        <s v="RJ - Amanda - (21) 9919-21700"/>
        <s v="BR - Rodrigo Silva - (16) 99206-0073"/>
        <s v="contato@papelariamatriz.com.br"/>
        <s v="SP - Equipe Representações (11) 3228-8425"/>
        <s v="Fabio - (62) 8448-8524"/>
        <s v="PR - KM2 Representações (41) 3049-6147"/>
        <s v="BR - Francieli (54) 3421-94321"/>
        <s v="BR - Marília - comercial02@pumabrasil.com.br"/>
        <s v="MG - Roberto - Vieira Representações.- (31) 9510-3362"/>
        <s v="PR - KM2 Representações (41) 3049-6148"/>
        <s v="SP - Equipe Representações (11) 3228-8428"/>
        <s v="SP - Equipe Representações (11) 3228-8429"/>
        <s v="excelencia@grupooss.com.br"/>
        <s v="BR - Elcio - dalkamg@gmail.com"/>
        <s v="MG - Flávio - comercial@reparrepresentacoes.com"/>
        <s v="BR - Felipe - strong.ferramentas@gmail.com"/>
        <s v="SP - Equipe Representações (11) 3228-8427"/>
        <s v="SP - Equipe Representações (11) 3228-8426"/>
        <s v="BR - vendas@supertork.com.br"/>
        <s v="BR - vendas.suryha@arsystem.com.br - Bruna"/>
        <s v="MG - felipe@elovendas.com.br"/>
        <s v="VanesSA"/>
        <s v="PR - KM2 Representações (41) 3049-6140 "/>
        <s v="MG - Nilton -niltonstos1@yahoo.com.br"/>
        <s v="MG - Samuel  (31) 9985-0288"/>
        <s v="MG - Jayme Rabello Junior - 31 97118 9656"/>
        <s v="Leandro"/>
        <s v="(31) 97516-6002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x v="0"/>
    <x v="0"/>
  </r>
  <r>
    <x v="1"/>
    <x v="1"/>
    <x v="1"/>
    <x v="1"/>
    <x v="1"/>
    <x v="1"/>
    <x v="0"/>
  </r>
  <r>
    <x v="0"/>
    <x v="0"/>
    <x v="2"/>
    <x v="2"/>
    <x v="1"/>
    <x v="2"/>
    <x v="0"/>
  </r>
  <r>
    <x v="2"/>
    <x v="2"/>
    <x v="3"/>
    <x v="3"/>
    <x v="1"/>
    <x v="3"/>
    <x v="1"/>
  </r>
  <r>
    <x v="3"/>
    <x v="3"/>
    <x v="3"/>
    <x v="3"/>
    <x v="1"/>
    <x v="3"/>
    <x v="1"/>
  </r>
  <r>
    <x v="4"/>
    <x v="4"/>
    <x v="4"/>
    <x v="4"/>
    <x v="1"/>
    <x v="4"/>
    <x v="0"/>
  </r>
  <r>
    <x v="5"/>
    <x v="5"/>
    <x v="5"/>
    <x v="5"/>
    <x v="2"/>
    <x v="5"/>
    <x v="0"/>
  </r>
  <r>
    <x v="6"/>
    <x v="6"/>
    <x v="6"/>
    <x v="6"/>
    <x v="1"/>
    <x v="6"/>
    <x v="0"/>
  </r>
  <r>
    <x v="7"/>
    <x v="7"/>
    <x v="7"/>
    <x v="7"/>
    <x v="1"/>
    <x v="7"/>
    <x v="0"/>
  </r>
  <r>
    <x v="8"/>
    <x v="8"/>
    <x v="8"/>
    <x v="8"/>
    <x v="1"/>
    <x v="8"/>
    <x v="0"/>
  </r>
  <r>
    <x v="3"/>
    <x v="9"/>
    <x v="9"/>
    <x v="9"/>
    <x v="1"/>
    <x v="9"/>
    <x v="0"/>
  </r>
  <r>
    <x v="8"/>
    <x v="10"/>
    <x v="10"/>
    <x v="10"/>
    <x v="3"/>
    <x v="10"/>
    <x v="0"/>
  </r>
  <r>
    <x v="9"/>
    <x v="11"/>
    <x v="11"/>
    <x v="11"/>
    <x v="4"/>
    <x v="11"/>
    <x v="0"/>
  </r>
  <r>
    <x v="7"/>
    <x v="7"/>
    <x v="12"/>
    <x v="12"/>
    <x v="1"/>
    <x v="12"/>
    <x v="0"/>
  </r>
  <r>
    <x v="10"/>
    <x v="12"/>
    <x v="13"/>
    <x v="13"/>
    <x v="1"/>
    <x v="13"/>
    <x v="0"/>
  </r>
  <r>
    <x v="11"/>
    <x v="13"/>
    <x v="14"/>
    <x v="14"/>
    <x v="1"/>
    <x v="14"/>
    <x v="2"/>
  </r>
  <r>
    <x v="6"/>
    <x v="14"/>
    <x v="15"/>
    <x v="15"/>
    <x v="1"/>
    <x v="13"/>
    <x v="0"/>
  </r>
  <r>
    <x v="6"/>
    <x v="14"/>
    <x v="16"/>
    <x v="16"/>
    <x v="1"/>
    <x v="15"/>
    <x v="0"/>
  </r>
  <r>
    <x v="4"/>
    <x v="15"/>
    <x v="17"/>
    <x v="17"/>
    <x v="3"/>
    <x v="16"/>
    <x v="0"/>
  </r>
  <r>
    <x v="12"/>
    <x v="16"/>
    <x v="18"/>
    <x v="18"/>
    <x v="1"/>
    <x v="17"/>
    <x v="0"/>
  </r>
  <r>
    <x v="13"/>
    <x v="17"/>
    <x v="19"/>
    <x v="19"/>
    <x v="1"/>
    <x v="18"/>
    <x v="3"/>
  </r>
  <r>
    <x v="13"/>
    <x v="18"/>
    <x v="19"/>
    <x v="19"/>
    <x v="1"/>
    <x v="18"/>
    <x v="3"/>
  </r>
  <r>
    <x v="13"/>
    <x v="19"/>
    <x v="20"/>
    <x v="19"/>
    <x v="1"/>
    <x v="19"/>
    <x v="0"/>
  </r>
  <r>
    <x v="8"/>
    <x v="20"/>
    <x v="21"/>
    <x v="20"/>
    <x v="1"/>
    <x v="20"/>
    <x v="0"/>
  </r>
  <r>
    <x v="5"/>
    <x v="5"/>
    <x v="22"/>
    <x v="21"/>
    <x v="5"/>
    <x v="21"/>
    <x v="0"/>
  </r>
  <r>
    <x v="0"/>
    <x v="21"/>
    <x v="23"/>
    <x v="22"/>
    <x v="0"/>
    <x v="22"/>
    <x v="0"/>
  </r>
  <r>
    <x v="2"/>
    <x v="2"/>
    <x v="24"/>
    <x v="23"/>
    <x v="1"/>
    <x v="23"/>
    <x v="0"/>
  </r>
  <r>
    <x v="10"/>
    <x v="22"/>
    <x v="25"/>
    <x v="24"/>
    <x v="1"/>
    <x v="24"/>
    <x v="0"/>
  </r>
  <r>
    <x v="11"/>
    <x v="23"/>
    <x v="26"/>
    <x v="25"/>
    <x v="6"/>
    <x v="25"/>
    <x v="1"/>
  </r>
  <r>
    <x v="5"/>
    <x v="5"/>
    <x v="27"/>
    <x v="26"/>
    <x v="1"/>
    <x v="26"/>
    <x v="0"/>
  </r>
  <r>
    <x v="12"/>
    <x v="24"/>
    <x v="28"/>
    <x v="27"/>
    <x v="1"/>
    <x v="27"/>
    <x v="0"/>
  </r>
  <r>
    <x v="11"/>
    <x v="25"/>
    <x v="29"/>
    <x v="28"/>
    <x v="6"/>
    <x v="28"/>
    <x v="4"/>
  </r>
  <r>
    <x v="14"/>
    <x v="26"/>
    <x v="30"/>
    <x v="29"/>
    <x v="6"/>
    <x v="29"/>
    <x v="0"/>
  </r>
  <r>
    <x v="0"/>
    <x v="0"/>
    <x v="31"/>
    <x v="30"/>
    <x v="0"/>
    <x v="30"/>
    <x v="0"/>
  </r>
  <r>
    <x v="11"/>
    <x v="27"/>
    <x v="32"/>
    <x v="31"/>
    <x v="6"/>
    <x v="31"/>
    <x v="5"/>
  </r>
  <r>
    <x v="12"/>
    <x v="28"/>
    <x v="33"/>
    <x v="32"/>
    <x v="1"/>
    <x v="32"/>
    <x v="0"/>
  </r>
  <r>
    <x v="4"/>
    <x v="29"/>
    <x v="34"/>
    <x v="33"/>
    <x v="1"/>
    <x v="33"/>
    <x v="0"/>
  </r>
  <r>
    <x v="10"/>
    <x v="30"/>
    <x v="35"/>
    <x v="34"/>
    <x v="1"/>
    <x v="34"/>
    <x v="0"/>
  </r>
  <r>
    <x v="10"/>
    <x v="22"/>
    <x v="35"/>
    <x v="34"/>
    <x v="1"/>
    <x v="34"/>
    <x v="0"/>
  </r>
  <r>
    <x v="10"/>
    <x v="22"/>
    <x v="36"/>
    <x v="35"/>
    <x v="7"/>
    <x v="35"/>
    <x v="0"/>
  </r>
  <r>
    <x v="8"/>
    <x v="8"/>
    <x v="37"/>
    <x v="36"/>
    <x v="8"/>
    <x v="36"/>
    <x v="0"/>
  </r>
  <r>
    <x v="5"/>
    <x v="5"/>
    <x v="38"/>
    <x v="37"/>
    <x v="9"/>
    <x v="37"/>
    <x v="0"/>
  </r>
  <r>
    <x v="10"/>
    <x v="22"/>
    <x v="39"/>
    <x v="38"/>
    <x v="4"/>
    <x v="38"/>
    <x v="0"/>
  </r>
  <r>
    <x v="4"/>
    <x v="31"/>
    <x v="40"/>
    <x v="39"/>
    <x v="1"/>
    <x v="39"/>
    <x v="0"/>
  </r>
  <r>
    <x v="5"/>
    <x v="5"/>
    <x v="41"/>
    <x v="40"/>
    <x v="1"/>
    <x v="40"/>
    <x v="0"/>
  </r>
  <r>
    <x v="7"/>
    <x v="7"/>
    <x v="42"/>
    <x v="41"/>
    <x v="7"/>
    <x v="41"/>
    <x v="0"/>
  </r>
  <r>
    <x v="0"/>
    <x v="0"/>
    <x v="43"/>
    <x v="42"/>
    <x v="1"/>
    <x v="42"/>
    <x v="0"/>
  </r>
  <r>
    <x v="5"/>
    <x v="5"/>
    <x v="44"/>
    <x v="43"/>
    <x v="1"/>
    <x v="43"/>
    <x v="0"/>
  </r>
  <r>
    <x v="12"/>
    <x v="16"/>
    <x v="45"/>
    <x v="44"/>
    <x v="7"/>
    <x v="44"/>
    <x v="0"/>
  </r>
  <r>
    <x v="12"/>
    <x v="32"/>
    <x v="46"/>
    <x v="45"/>
    <x v="10"/>
    <x v="45"/>
    <x v="0"/>
  </r>
  <r>
    <x v="12"/>
    <x v="33"/>
    <x v="47"/>
    <x v="46"/>
    <x v="1"/>
    <x v="46"/>
    <x v="0"/>
  </r>
  <r>
    <x v="4"/>
    <x v="29"/>
    <x v="48"/>
    <x v="47"/>
    <x v="1"/>
    <x v="47"/>
    <x v="0"/>
  </r>
  <r>
    <x v="4"/>
    <x v="34"/>
    <x v="48"/>
    <x v="47"/>
    <x v="1"/>
    <x v="47"/>
    <x v="0"/>
  </r>
  <r>
    <x v="13"/>
    <x v="35"/>
    <x v="49"/>
    <x v="48"/>
    <x v="1"/>
    <x v="48"/>
    <x v="6"/>
  </r>
  <r>
    <x v="15"/>
    <x v="36"/>
    <x v="50"/>
    <x v="29"/>
    <x v="1"/>
    <x v="25"/>
    <x v="1"/>
  </r>
  <r>
    <x v="6"/>
    <x v="14"/>
    <x v="51"/>
    <x v="49"/>
    <x v="8"/>
    <x v="13"/>
    <x v="0"/>
  </r>
  <r>
    <x v="5"/>
    <x v="5"/>
    <x v="52"/>
    <x v="50"/>
    <x v="7"/>
    <x v="49"/>
    <x v="0"/>
  </r>
  <r>
    <x v="12"/>
    <x v="37"/>
    <x v="53"/>
    <x v="51"/>
    <x v="1"/>
    <x v="50"/>
    <x v="0"/>
  </r>
  <r>
    <x v="5"/>
    <x v="5"/>
    <x v="54"/>
    <x v="52"/>
    <x v="1"/>
    <x v="51"/>
    <x v="0"/>
  </r>
  <r>
    <x v="4"/>
    <x v="29"/>
    <x v="55"/>
    <x v="53"/>
    <x v="1"/>
    <x v="52"/>
    <x v="0"/>
  </r>
  <r>
    <x v="12"/>
    <x v="33"/>
    <x v="56"/>
    <x v="54"/>
    <x v="4"/>
    <x v="53"/>
    <x v="3"/>
  </r>
  <r>
    <x v="3"/>
    <x v="38"/>
    <x v="56"/>
    <x v="54"/>
    <x v="4"/>
    <x v="53"/>
    <x v="3"/>
  </r>
  <r>
    <x v="3"/>
    <x v="3"/>
    <x v="56"/>
    <x v="29"/>
    <x v="4"/>
    <x v="25"/>
    <x v="1"/>
  </r>
  <r>
    <x v="8"/>
    <x v="8"/>
    <x v="57"/>
    <x v="55"/>
    <x v="11"/>
    <x v="54"/>
    <x v="0"/>
  </r>
  <r>
    <x v="16"/>
    <x v="39"/>
    <x v="58"/>
    <x v="56"/>
    <x v="1"/>
    <x v="55"/>
    <x v="0"/>
  </r>
  <r>
    <x v="3"/>
    <x v="9"/>
    <x v="59"/>
    <x v="57"/>
    <x v="1"/>
    <x v="56"/>
    <x v="0"/>
  </r>
  <r>
    <x v="5"/>
    <x v="5"/>
    <x v="60"/>
    <x v="58"/>
    <x v="1"/>
    <x v="57"/>
    <x v="0"/>
  </r>
  <r>
    <x v="8"/>
    <x v="10"/>
    <x v="61"/>
    <x v="59"/>
    <x v="1"/>
    <x v="58"/>
    <x v="0"/>
  </r>
  <r>
    <x v="11"/>
    <x v="40"/>
    <x v="62"/>
    <x v="60"/>
    <x v="1"/>
    <x v="59"/>
    <x v="0"/>
  </r>
  <r>
    <x v="8"/>
    <x v="10"/>
    <x v="63"/>
    <x v="61"/>
    <x v="0"/>
    <x v="60"/>
    <x v="0"/>
  </r>
  <r>
    <x v="6"/>
    <x v="14"/>
    <x v="64"/>
    <x v="62"/>
    <x v="9"/>
    <x v="61"/>
    <x v="0"/>
  </r>
  <r>
    <x v="4"/>
    <x v="31"/>
    <x v="65"/>
    <x v="63"/>
    <x v="1"/>
    <x v="62"/>
    <x v="0"/>
  </r>
  <r>
    <x v="13"/>
    <x v="35"/>
    <x v="66"/>
    <x v="64"/>
    <x v="1"/>
    <x v="63"/>
    <x v="7"/>
  </r>
  <r>
    <x v="7"/>
    <x v="41"/>
    <x v="67"/>
    <x v="65"/>
    <x v="1"/>
    <x v="64"/>
    <x v="0"/>
  </r>
  <r>
    <x v="5"/>
    <x v="5"/>
    <x v="68"/>
    <x v="66"/>
    <x v="0"/>
    <x v="65"/>
    <x v="0"/>
  </r>
  <r>
    <x v="10"/>
    <x v="42"/>
    <x v="69"/>
    <x v="67"/>
    <x v="7"/>
    <x v="66"/>
    <x v="0"/>
  </r>
  <r>
    <x v="15"/>
    <x v="36"/>
    <x v="70"/>
    <x v="68"/>
    <x v="8"/>
    <x v="67"/>
    <x v="0"/>
  </r>
  <r>
    <x v="13"/>
    <x v="35"/>
    <x v="71"/>
    <x v="69"/>
    <x v="1"/>
    <x v="68"/>
    <x v="8"/>
  </r>
  <r>
    <x v="3"/>
    <x v="9"/>
    <x v="72"/>
    <x v="70"/>
    <x v="1"/>
    <x v="69"/>
    <x v="0"/>
  </r>
  <r>
    <x v="6"/>
    <x v="1"/>
    <x v="73"/>
    <x v="71"/>
    <x v="6"/>
    <x v="70"/>
    <x v="0"/>
  </r>
  <r>
    <x v="11"/>
    <x v="43"/>
    <x v="74"/>
    <x v="72"/>
    <x v="1"/>
    <x v="71"/>
    <x v="9"/>
  </r>
  <r>
    <x v="13"/>
    <x v="19"/>
    <x v="75"/>
    <x v="73"/>
    <x v="11"/>
    <x v="72"/>
    <x v="0"/>
  </r>
  <r>
    <x v="6"/>
    <x v="14"/>
    <x v="76"/>
    <x v="74"/>
    <x v="5"/>
    <x v="73"/>
    <x v="0"/>
  </r>
  <r>
    <x v="4"/>
    <x v="31"/>
    <x v="77"/>
    <x v="75"/>
    <x v="1"/>
    <x v="74"/>
    <x v="0"/>
  </r>
  <r>
    <x v="13"/>
    <x v="19"/>
    <x v="78"/>
    <x v="76"/>
    <x v="1"/>
    <x v="15"/>
    <x v="0"/>
  </r>
  <r>
    <x v="7"/>
    <x v="41"/>
    <x v="79"/>
    <x v="77"/>
    <x v="1"/>
    <x v="75"/>
    <x v="0"/>
  </r>
  <r>
    <x v="3"/>
    <x v="44"/>
    <x v="80"/>
    <x v="78"/>
    <x v="1"/>
    <x v="76"/>
    <x v="6"/>
  </r>
  <r>
    <x v="1"/>
    <x v="1"/>
    <x v="81"/>
    <x v="79"/>
    <x v="1"/>
    <x v="77"/>
    <x v="0"/>
  </r>
  <r>
    <x v="13"/>
    <x v="19"/>
    <x v="82"/>
    <x v="80"/>
    <x v="8"/>
    <x v="78"/>
    <x v="0"/>
  </r>
  <r>
    <x v="15"/>
    <x v="45"/>
    <x v="83"/>
    <x v="81"/>
    <x v="1"/>
    <x v="79"/>
    <x v="0"/>
  </r>
  <r>
    <x v="10"/>
    <x v="22"/>
    <x v="83"/>
    <x v="81"/>
    <x v="1"/>
    <x v="79"/>
    <x v="0"/>
  </r>
  <r>
    <x v="3"/>
    <x v="9"/>
    <x v="84"/>
    <x v="82"/>
    <x v="1"/>
    <x v="80"/>
    <x v="0"/>
  </r>
  <r>
    <x v="2"/>
    <x v="2"/>
    <x v="85"/>
    <x v="83"/>
    <x v="1"/>
    <x v="81"/>
    <x v="0"/>
  </r>
  <r>
    <x v="4"/>
    <x v="46"/>
    <x v="86"/>
    <x v="84"/>
    <x v="1"/>
    <x v="82"/>
    <x v="0"/>
  </r>
  <r>
    <x v="4"/>
    <x v="29"/>
    <x v="87"/>
    <x v="85"/>
    <x v="5"/>
    <x v="83"/>
    <x v="0"/>
  </r>
  <r>
    <x v="8"/>
    <x v="8"/>
    <x v="88"/>
    <x v="86"/>
    <x v="1"/>
    <x v="84"/>
    <x v="0"/>
  </r>
  <r>
    <x v="4"/>
    <x v="29"/>
    <x v="89"/>
    <x v="87"/>
    <x v="1"/>
    <x v="85"/>
    <x v="0"/>
  </r>
  <r>
    <x v="15"/>
    <x v="36"/>
    <x v="90"/>
    <x v="88"/>
    <x v="1"/>
    <x v="86"/>
    <x v="0"/>
  </r>
  <r>
    <x v="4"/>
    <x v="29"/>
    <x v="91"/>
    <x v="89"/>
    <x v="3"/>
    <x v="87"/>
    <x v="0"/>
  </r>
  <r>
    <x v="4"/>
    <x v="46"/>
    <x v="92"/>
    <x v="90"/>
    <x v="3"/>
    <x v="88"/>
    <x v="0"/>
  </r>
  <r>
    <x v="4"/>
    <x v="29"/>
    <x v="93"/>
    <x v="91"/>
    <x v="1"/>
    <x v="13"/>
    <x v="0"/>
  </r>
  <r>
    <x v="17"/>
    <x v="47"/>
    <x v="94"/>
    <x v="92"/>
    <x v="8"/>
    <x v="89"/>
    <x v="0"/>
  </r>
  <r>
    <x v="4"/>
    <x v="48"/>
    <x v="94"/>
    <x v="93"/>
    <x v="8"/>
    <x v="89"/>
    <x v="0"/>
  </r>
  <r>
    <x v="4"/>
    <x v="31"/>
    <x v="95"/>
    <x v="94"/>
    <x v="0"/>
    <x v="90"/>
    <x v="0"/>
  </r>
  <r>
    <x v="4"/>
    <x v="31"/>
    <x v="96"/>
    <x v="95"/>
    <x v="7"/>
    <x v="91"/>
    <x v="0"/>
  </r>
  <r>
    <x v="10"/>
    <x v="30"/>
    <x v="97"/>
    <x v="96"/>
    <x v="7"/>
    <x v="92"/>
    <x v="0"/>
  </r>
  <r>
    <x v="4"/>
    <x v="49"/>
    <x v="98"/>
    <x v="97"/>
    <x v="1"/>
    <x v="93"/>
    <x v="0"/>
  </r>
  <r>
    <x v="6"/>
    <x v="14"/>
    <x v="99"/>
    <x v="98"/>
    <x v="1"/>
    <x v="94"/>
    <x v="0"/>
  </r>
  <r>
    <x v="6"/>
    <x v="14"/>
    <x v="99"/>
    <x v="98"/>
    <x v="1"/>
    <x v="95"/>
    <x v="0"/>
  </r>
  <r>
    <x v="13"/>
    <x v="19"/>
    <x v="100"/>
    <x v="99"/>
    <x v="12"/>
    <x v="96"/>
    <x v="0"/>
  </r>
  <r>
    <x v="6"/>
    <x v="14"/>
    <x v="100"/>
    <x v="99"/>
    <x v="12"/>
    <x v="96"/>
    <x v="0"/>
  </r>
  <r>
    <x v="18"/>
    <x v="50"/>
    <x v="101"/>
    <x v="100"/>
    <x v="8"/>
    <x v="97"/>
    <x v="0"/>
  </r>
  <r>
    <x v="11"/>
    <x v="13"/>
    <x v="102"/>
    <x v="101"/>
    <x v="6"/>
    <x v="98"/>
    <x v="0"/>
  </r>
  <r>
    <x v="12"/>
    <x v="32"/>
    <x v="102"/>
    <x v="101"/>
    <x v="6"/>
    <x v="98"/>
    <x v="0"/>
  </r>
  <r>
    <x v="4"/>
    <x v="29"/>
    <x v="103"/>
    <x v="102"/>
    <x v="1"/>
    <x v="99"/>
    <x v="0"/>
  </r>
  <r>
    <x v="14"/>
    <x v="26"/>
    <x v="104"/>
    <x v="103"/>
    <x v="1"/>
    <x v="100"/>
    <x v="0"/>
  </r>
  <r>
    <x v="14"/>
    <x v="51"/>
    <x v="105"/>
    <x v="104"/>
    <x v="8"/>
    <x v="101"/>
    <x v="0"/>
  </r>
  <r>
    <x v="14"/>
    <x v="51"/>
    <x v="106"/>
    <x v="99"/>
    <x v="4"/>
    <x v="96"/>
    <x v="0"/>
  </r>
  <r>
    <x v="2"/>
    <x v="2"/>
    <x v="107"/>
    <x v="83"/>
    <x v="1"/>
    <x v="81"/>
    <x v="0"/>
  </r>
  <r>
    <x v="14"/>
    <x v="51"/>
    <x v="108"/>
    <x v="105"/>
    <x v="1"/>
    <x v="102"/>
    <x v="0"/>
  </r>
  <r>
    <x v="4"/>
    <x v="31"/>
    <x v="109"/>
    <x v="106"/>
    <x v="1"/>
    <x v="13"/>
    <x v="0"/>
  </r>
  <r>
    <x v="8"/>
    <x v="20"/>
    <x v="110"/>
    <x v="107"/>
    <x v="1"/>
    <x v="103"/>
    <x v="0"/>
  </r>
  <r>
    <x v="4"/>
    <x v="52"/>
    <x v="111"/>
    <x v="108"/>
    <x v="7"/>
    <x v="104"/>
    <x v="0"/>
  </r>
  <r>
    <x v="5"/>
    <x v="53"/>
    <x v="112"/>
    <x v="109"/>
    <x v="1"/>
    <x v="13"/>
    <x v="0"/>
  </r>
  <r>
    <x v="15"/>
    <x v="36"/>
    <x v="113"/>
    <x v="29"/>
    <x v="1"/>
    <x v="25"/>
    <x v="1"/>
  </r>
  <r>
    <x v="3"/>
    <x v="38"/>
    <x v="114"/>
    <x v="110"/>
    <x v="1"/>
    <x v="105"/>
    <x v="3"/>
  </r>
  <r>
    <x v="5"/>
    <x v="5"/>
    <x v="115"/>
    <x v="111"/>
    <x v="1"/>
    <x v="106"/>
    <x v="0"/>
  </r>
  <r>
    <x v="0"/>
    <x v="21"/>
    <x v="116"/>
    <x v="112"/>
    <x v="7"/>
    <x v="107"/>
    <x v="0"/>
  </r>
  <r>
    <x v="4"/>
    <x v="29"/>
    <x v="117"/>
    <x v="113"/>
    <x v="1"/>
    <x v="108"/>
    <x v="0"/>
  </r>
  <r>
    <x v="1"/>
    <x v="1"/>
    <x v="118"/>
    <x v="114"/>
    <x v="8"/>
    <x v="109"/>
    <x v="0"/>
  </r>
  <r>
    <x v="16"/>
    <x v="54"/>
    <x v="119"/>
    <x v="115"/>
    <x v="1"/>
    <x v="110"/>
    <x v="0"/>
  </r>
  <r>
    <x v="7"/>
    <x v="55"/>
    <x v="120"/>
    <x v="116"/>
    <x v="1"/>
    <x v="111"/>
    <x v="0"/>
  </r>
  <r>
    <x v="13"/>
    <x v="19"/>
    <x v="121"/>
    <x v="117"/>
    <x v="1"/>
    <x v="112"/>
    <x v="0"/>
  </r>
  <r>
    <x v="13"/>
    <x v="56"/>
    <x v="121"/>
    <x v="117"/>
    <x v="1"/>
    <x v="113"/>
    <x v="0"/>
  </r>
  <r>
    <x v="8"/>
    <x v="10"/>
    <x v="122"/>
    <x v="118"/>
    <x v="8"/>
    <x v="114"/>
    <x v="0"/>
  </r>
  <r>
    <x v="4"/>
    <x v="49"/>
    <x v="123"/>
    <x v="119"/>
    <x v="1"/>
    <x v="115"/>
    <x v="0"/>
  </r>
  <r>
    <x v="12"/>
    <x v="33"/>
    <x v="124"/>
    <x v="120"/>
    <x v="1"/>
    <x v="116"/>
    <x v="0"/>
  </r>
  <r>
    <x v="14"/>
    <x v="51"/>
    <x v="125"/>
    <x v="121"/>
    <x v="1"/>
    <x v="117"/>
    <x v="0"/>
  </r>
  <r>
    <x v="13"/>
    <x v="19"/>
    <x v="126"/>
    <x v="122"/>
    <x v="1"/>
    <x v="118"/>
    <x v="0"/>
  </r>
  <r>
    <x v="5"/>
    <x v="53"/>
    <x v="127"/>
    <x v="123"/>
    <x v="0"/>
    <x v="119"/>
    <x v="0"/>
  </r>
  <r>
    <x v="13"/>
    <x v="57"/>
    <x v="128"/>
    <x v="124"/>
    <x v="1"/>
    <x v="120"/>
    <x v="10"/>
  </r>
  <r>
    <x v="8"/>
    <x v="10"/>
    <x v="129"/>
    <x v="125"/>
    <x v="7"/>
    <x v="121"/>
    <x v="0"/>
  </r>
  <r>
    <x v="14"/>
    <x v="51"/>
    <x v="130"/>
    <x v="126"/>
    <x v="8"/>
    <x v="122"/>
    <x v="0"/>
  </r>
  <r>
    <x v="7"/>
    <x v="58"/>
    <x v="131"/>
    <x v="127"/>
    <x v="8"/>
    <x v="123"/>
    <x v="0"/>
  </r>
  <r>
    <x v="16"/>
    <x v="59"/>
    <x v="132"/>
    <x v="128"/>
    <x v="6"/>
    <x v="124"/>
    <x v="0"/>
  </r>
  <r>
    <x v="12"/>
    <x v="16"/>
    <x v="133"/>
    <x v="129"/>
    <x v="7"/>
    <x v="125"/>
    <x v="11"/>
  </r>
  <r>
    <x v="13"/>
    <x v="56"/>
    <x v="134"/>
    <x v="130"/>
    <x v="1"/>
    <x v="126"/>
    <x v="0"/>
  </r>
  <r>
    <x v="13"/>
    <x v="19"/>
    <x v="135"/>
    <x v="131"/>
    <x v="4"/>
    <x v="127"/>
    <x v="0"/>
  </r>
  <r>
    <x v="8"/>
    <x v="60"/>
    <x v="136"/>
    <x v="132"/>
    <x v="8"/>
    <x v="128"/>
    <x v="0"/>
  </r>
  <r>
    <x v="8"/>
    <x v="61"/>
    <x v="137"/>
    <x v="133"/>
    <x v="1"/>
    <x v="129"/>
    <x v="0"/>
  </r>
  <r>
    <x v="8"/>
    <x v="60"/>
    <x v="137"/>
    <x v="133"/>
    <x v="1"/>
    <x v="129"/>
    <x v="0"/>
  </r>
  <r>
    <x v="13"/>
    <x v="19"/>
    <x v="138"/>
    <x v="134"/>
    <x v="1"/>
    <x v="130"/>
    <x v="0"/>
  </r>
  <r>
    <x v="13"/>
    <x v="19"/>
    <x v="139"/>
    <x v="135"/>
    <x v="7"/>
    <x v="131"/>
    <x v="0"/>
  </r>
  <r>
    <x v="12"/>
    <x v="33"/>
    <x v="139"/>
    <x v="135"/>
    <x v="7"/>
    <x v="131"/>
    <x v="0"/>
  </r>
  <r>
    <x v="8"/>
    <x v="60"/>
    <x v="140"/>
    <x v="136"/>
    <x v="3"/>
    <x v="132"/>
    <x v="0"/>
  </r>
  <r>
    <x v="4"/>
    <x v="62"/>
    <x v="141"/>
    <x v="137"/>
    <x v="3"/>
    <x v="133"/>
    <x v="0"/>
  </r>
  <r>
    <x v="4"/>
    <x v="29"/>
    <x v="142"/>
    <x v="138"/>
    <x v="3"/>
    <x v="134"/>
    <x v="0"/>
  </r>
  <r>
    <x v="4"/>
    <x v="31"/>
    <x v="143"/>
    <x v="139"/>
    <x v="1"/>
    <x v="135"/>
    <x v="0"/>
  </r>
  <r>
    <x v="8"/>
    <x v="20"/>
    <x v="144"/>
    <x v="140"/>
    <x v="1"/>
    <x v="136"/>
    <x v="0"/>
  </r>
  <r>
    <x v="7"/>
    <x v="7"/>
    <x v="145"/>
    <x v="141"/>
    <x v="0"/>
    <x v="137"/>
    <x v="0"/>
  </r>
  <r>
    <x v="11"/>
    <x v="13"/>
    <x v="146"/>
    <x v="142"/>
    <x v="4"/>
    <x v="138"/>
    <x v="12"/>
  </r>
  <r>
    <x v="11"/>
    <x v="63"/>
    <x v="146"/>
    <x v="143"/>
    <x v="4"/>
    <x v="138"/>
    <x v="12"/>
  </r>
  <r>
    <x v="12"/>
    <x v="16"/>
    <x v="147"/>
    <x v="144"/>
    <x v="6"/>
    <x v="139"/>
    <x v="0"/>
  </r>
  <r>
    <x v="0"/>
    <x v="64"/>
    <x v="147"/>
    <x v="144"/>
    <x v="6"/>
    <x v="139"/>
    <x v="0"/>
  </r>
  <r>
    <x v="3"/>
    <x v="38"/>
    <x v="148"/>
    <x v="145"/>
    <x v="1"/>
    <x v="140"/>
    <x v="0"/>
  </r>
  <r>
    <x v="6"/>
    <x v="14"/>
    <x v="149"/>
    <x v="146"/>
    <x v="1"/>
    <x v="141"/>
    <x v="0"/>
  </r>
  <r>
    <x v="8"/>
    <x v="60"/>
    <x v="150"/>
    <x v="147"/>
    <x v="1"/>
    <x v="142"/>
    <x v="0"/>
  </r>
  <r>
    <x v="4"/>
    <x v="65"/>
    <x v="151"/>
    <x v="148"/>
    <x v="6"/>
    <x v="143"/>
    <x v="0"/>
  </r>
  <r>
    <x v="4"/>
    <x v="31"/>
    <x v="151"/>
    <x v="149"/>
    <x v="6"/>
    <x v="144"/>
    <x v="0"/>
  </r>
  <r>
    <x v="4"/>
    <x v="31"/>
    <x v="152"/>
    <x v="150"/>
    <x v="1"/>
    <x v="145"/>
    <x v="0"/>
  </r>
  <r>
    <x v="8"/>
    <x v="8"/>
    <x v="153"/>
    <x v="151"/>
    <x v="1"/>
    <x v="146"/>
    <x v="0"/>
  </r>
  <r>
    <x v="7"/>
    <x v="7"/>
    <x v="154"/>
    <x v="152"/>
    <x v="7"/>
    <x v="147"/>
    <x v="0"/>
  </r>
  <r>
    <x v="8"/>
    <x v="10"/>
    <x v="155"/>
    <x v="153"/>
    <x v="3"/>
    <x v="148"/>
    <x v="0"/>
  </r>
  <r>
    <x v="4"/>
    <x v="29"/>
    <x v="156"/>
    <x v="154"/>
    <x v="1"/>
    <x v="149"/>
    <x v="0"/>
  </r>
  <r>
    <x v="4"/>
    <x v="65"/>
    <x v="157"/>
    <x v="155"/>
    <x v="1"/>
    <x v="150"/>
    <x v="0"/>
  </r>
  <r>
    <x v="4"/>
    <x v="29"/>
    <x v="158"/>
    <x v="156"/>
    <x v="6"/>
    <x v="151"/>
    <x v="0"/>
  </r>
  <r>
    <x v="11"/>
    <x v="13"/>
    <x v="159"/>
    <x v="157"/>
    <x v="8"/>
    <x v="152"/>
    <x v="13"/>
  </r>
  <r>
    <x v="3"/>
    <x v="3"/>
    <x v="159"/>
    <x v="158"/>
    <x v="8"/>
    <x v="152"/>
    <x v="13"/>
  </r>
  <r>
    <x v="11"/>
    <x v="40"/>
    <x v="160"/>
    <x v="159"/>
    <x v="1"/>
    <x v="153"/>
    <x v="14"/>
  </r>
  <r>
    <x v="5"/>
    <x v="53"/>
    <x v="161"/>
    <x v="160"/>
    <x v="1"/>
    <x v="154"/>
    <x v="0"/>
  </r>
  <r>
    <x v="19"/>
    <x v="66"/>
    <x v="162"/>
    <x v="161"/>
    <x v="0"/>
    <x v="155"/>
    <x v="0"/>
  </r>
  <r>
    <x v="6"/>
    <x v="14"/>
    <x v="163"/>
    <x v="162"/>
    <x v="1"/>
    <x v="156"/>
    <x v="0"/>
  </r>
  <r>
    <x v="12"/>
    <x v="16"/>
    <x v="164"/>
    <x v="163"/>
    <x v="0"/>
    <x v="157"/>
    <x v="0"/>
  </r>
  <r>
    <x v="7"/>
    <x v="7"/>
    <x v="165"/>
    <x v="164"/>
    <x v="1"/>
    <x v="158"/>
    <x v="0"/>
  </r>
  <r>
    <x v="4"/>
    <x v="48"/>
    <x v="165"/>
    <x v="164"/>
    <x v="1"/>
    <x v="159"/>
    <x v="0"/>
  </r>
  <r>
    <x v="19"/>
    <x v="67"/>
    <x v="166"/>
    <x v="165"/>
    <x v="8"/>
    <x v="160"/>
    <x v="0"/>
  </r>
  <r>
    <x v="6"/>
    <x v="14"/>
    <x v="167"/>
    <x v="166"/>
    <x v="1"/>
    <x v="161"/>
    <x v="0"/>
  </r>
  <r>
    <x v="3"/>
    <x v="3"/>
    <x v="168"/>
    <x v="167"/>
    <x v="0"/>
    <x v="162"/>
    <x v="0"/>
  </r>
  <r>
    <x v="12"/>
    <x v="32"/>
    <x v="169"/>
    <x v="168"/>
    <x v="8"/>
    <x v="163"/>
    <x v="15"/>
  </r>
  <r>
    <x v="0"/>
    <x v="0"/>
    <x v="170"/>
    <x v="169"/>
    <x v="6"/>
    <x v="164"/>
    <x v="0"/>
  </r>
  <r>
    <x v="0"/>
    <x v="0"/>
    <x v="171"/>
    <x v="170"/>
    <x v="1"/>
    <x v="13"/>
    <x v="0"/>
  </r>
  <r>
    <x v="11"/>
    <x v="13"/>
    <x v="172"/>
    <x v="171"/>
    <x v="1"/>
    <x v="165"/>
    <x v="16"/>
  </r>
  <r>
    <x v="12"/>
    <x v="68"/>
    <x v="173"/>
    <x v="172"/>
    <x v="4"/>
    <x v="166"/>
    <x v="0"/>
  </r>
  <r>
    <x v="11"/>
    <x v="69"/>
    <x v="174"/>
    <x v="173"/>
    <x v="1"/>
    <x v="167"/>
    <x v="13"/>
  </r>
  <r>
    <x v="3"/>
    <x v="70"/>
    <x v="175"/>
    <x v="174"/>
    <x v="1"/>
    <x v="168"/>
    <x v="0"/>
  </r>
  <r>
    <x v="8"/>
    <x v="10"/>
    <x v="176"/>
    <x v="175"/>
    <x v="1"/>
    <x v="169"/>
    <x v="0"/>
  </r>
  <r>
    <x v="5"/>
    <x v="53"/>
    <x v="177"/>
    <x v="176"/>
    <x v="1"/>
    <x v="13"/>
    <x v="0"/>
  </r>
  <r>
    <x v="10"/>
    <x v="22"/>
    <x v="178"/>
    <x v="177"/>
    <x v="3"/>
    <x v="170"/>
    <x v="0"/>
  </r>
  <r>
    <x v="12"/>
    <x v="16"/>
    <x v="179"/>
    <x v="178"/>
    <x v="1"/>
    <x v="171"/>
    <x v="0"/>
  </r>
  <r>
    <x v="11"/>
    <x v="25"/>
    <x v="180"/>
    <x v="179"/>
    <x v="7"/>
    <x v="172"/>
    <x v="17"/>
  </r>
  <r>
    <x v="4"/>
    <x v="49"/>
    <x v="181"/>
    <x v="180"/>
    <x v="1"/>
    <x v="173"/>
    <x v="0"/>
  </r>
  <r>
    <x v="12"/>
    <x v="16"/>
    <x v="182"/>
    <x v="181"/>
    <x v="0"/>
    <x v="174"/>
    <x v="0"/>
  </r>
  <r>
    <x v="13"/>
    <x v="19"/>
    <x v="183"/>
    <x v="182"/>
    <x v="1"/>
    <x v="175"/>
    <x v="0"/>
  </r>
  <r>
    <x v="12"/>
    <x v="32"/>
    <x v="184"/>
    <x v="183"/>
    <x v="8"/>
    <x v="176"/>
    <x v="14"/>
  </r>
  <r>
    <x v="11"/>
    <x v="71"/>
    <x v="185"/>
    <x v="184"/>
    <x v="1"/>
    <x v="177"/>
    <x v="0"/>
  </r>
  <r>
    <x v="2"/>
    <x v="2"/>
    <x v="186"/>
    <x v="185"/>
    <x v="1"/>
    <x v="178"/>
    <x v="0"/>
  </r>
  <r>
    <x v="8"/>
    <x v="60"/>
    <x v="187"/>
    <x v="186"/>
    <x v="8"/>
    <x v="179"/>
    <x v="0"/>
  </r>
  <r>
    <x v="8"/>
    <x v="10"/>
    <x v="188"/>
    <x v="187"/>
    <x v="1"/>
    <x v="180"/>
    <x v="0"/>
  </r>
  <r>
    <x v="11"/>
    <x v="69"/>
    <x v="189"/>
    <x v="188"/>
    <x v="8"/>
    <x v="181"/>
    <x v="18"/>
  </r>
  <r>
    <x v="11"/>
    <x v="13"/>
    <x v="190"/>
    <x v="189"/>
    <x v="6"/>
    <x v="182"/>
    <x v="19"/>
  </r>
  <r>
    <x v="10"/>
    <x v="22"/>
    <x v="191"/>
    <x v="190"/>
    <x v="0"/>
    <x v="183"/>
    <x v="0"/>
  </r>
  <r>
    <x v="13"/>
    <x v="56"/>
    <x v="192"/>
    <x v="191"/>
    <x v="1"/>
    <x v="184"/>
    <x v="0"/>
  </r>
  <r>
    <x v="6"/>
    <x v="6"/>
    <x v="193"/>
    <x v="192"/>
    <x v="4"/>
    <x v="185"/>
    <x v="0"/>
  </r>
  <r>
    <x v="3"/>
    <x v="3"/>
    <x v="194"/>
    <x v="193"/>
    <x v="6"/>
    <x v="186"/>
    <x v="0"/>
  </r>
  <r>
    <x v="13"/>
    <x v="19"/>
    <x v="195"/>
    <x v="194"/>
    <x v="8"/>
    <x v="187"/>
    <x v="0"/>
  </r>
  <r>
    <x v="13"/>
    <x v="19"/>
    <x v="196"/>
    <x v="195"/>
    <x v="13"/>
    <x v="188"/>
    <x v="0"/>
  </r>
  <r>
    <x v="13"/>
    <x v="19"/>
    <x v="197"/>
    <x v="196"/>
    <x v="1"/>
    <x v="189"/>
    <x v="0"/>
  </r>
  <r>
    <x v="3"/>
    <x v="3"/>
    <x v="198"/>
    <x v="29"/>
    <x v="1"/>
    <x v="25"/>
    <x v="1"/>
  </r>
  <r>
    <x v="13"/>
    <x v="19"/>
    <x v="199"/>
    <x v="197"/>
    <x v="1"/>
    <x v="190"/>
    <x v="20"/>
  </r>
  <r>
    <x v="0"/>
    <x v="0"/>
    <x v="200"/>
    <x v="198"/>
    <x v="1"/>
    <x v="191"/>
    <x v="0"/>
  </r>
  <r>
    <x v="10"/>
    <x v="72"/>
    <x v="201"/>
    <x v="199"/>
    <x v="1"/>
    <x v="192"/>
    <x v="0"/>
  </r>
  <r>
    <x v="4"/>
    <x v="31"/>
    <x v="202"/>
    <x v="200"/>
    <x v="1"/>
    <x v="193"/>
    <x v="0"/>
  </r>
  <r>
    <x v="6"/>
    <x v="14"/>
    <x v="203"/>
    <x v="201"/>
    <x v="7"/>
    <x v="194"/>
    <x v="0"/>
  </r>
  <r>
    <x v="1"/>
    <x v="1"/>
    <x v="203"/>
    <x v="201"/>
    <x v="7"/>
    <x v="194"/>
    <x v="0"/>
  </r>
  <r>
    <x v="2"/>
    <x v="19"/>
    <x v="204"/>
    <x v="202"/>
    <x v="1"/>
    <x v="195"/>
    <x v="0"/>
  </r>
  <r>
    <x v="5"/>
    <x v="5"/>
    <x v="205"/>
    <x v="203"/>
    <x v="1"/>
    <x v="196"/>
    <x v="0"/>
  </r>
  <r>
    <x v="3"/>
    <x v="73"/>
    <x v="206"/>
    <x v="204"/>
    <x v="1"/>
    <x v="197"/>
    <x v="0"/>
  </r>
  <r>
    <x v="16"/>
    <x v="74"/>
    <x v="207"/>
    <x v="205"/>
    <x v="6"/>
    <x v="198"/>
    <x v="0"/>
  </r>
  <r>
    <x v="10"/>
    <x v="75"/>
    <x v="208"/>
    <x v="206"/>
    <x v="1"/>
    <x v="199"/>
    <x v="0"/>
  </r>
  <r>
    <x v="3"/>
    <x v="76"/>
    <x v="209"/>
    <x v="207"/>
    <x v="6"/>
    <x v="200"/>
    <x v="0"/>
  </r>
  <r>
    <x v="0"/>
    <x v="21"/>
    <x v="210"/>
    <x v="208"/>
    <x v="7"/>
    <x v="201"/>
    <x v="0"/>
  </r>
  <r>
    <x v="8"/>
    <x v="10"/>
    <x v="211"/>
    <x v="209"/>
    <x v="1"/>
    <x v="202"/>
    <x v="0"/>
  </r>
  <r>
    <x v="5"/>
    <x v="5"/>
    <x v="212"/>
    <x v="210"/>
    <x v="1"/>
    <x v="203"/>
    <x v="0"/>
  </r>
  <r>
    <x v="5"/>
    <x v="53"/>
    <x v="213"/>
    <x v="211"/>
    <x v="9"/>
    <x v="204"/>
    <x v="0"/>
  </r>
  <r>
    <x v="11"/>
    <x v="71"/>
    <x v="214"/>
    <x v="212"/>
    <x v="1"/>
    <x v="205"/>
    <x v="0"/>
  </r>
  <r>
    <x v="4"/>
    <x v="49"/>
    <x v="215"/>
    <x v="213"/>
    <x v="7"/>
    <x v="206"/>
    <x v="0"/>
  </r>
  <r>
    <x v="8"/>
    <x v="8"/>
    <x v="215"/>
    <x v="214"/>
    <x v="7"/>
    <x v="206"/>
    <x v="0"/>
  </r>
  <r>
    <x v="13"/>
    <x v="19"/>
    <x v="216"/>
    <x v="215"/>
    <x v="0"/>
    <x v="207"/>
    <x v="0"/>
  </r>
  <r>
    <x v="4"/>
    <x v="31"/>
    <x v="217"/>
    <x v="216"/>
    <x v="1"/>
    <x v="208"/>
    <x v="0"/>
  </r>
  <r>
    <x v="14"/>
    <x v="51"/>
    <x v="218"/>
    <x v="217"/>
    <x v="1"/>
    <x v="209"/>
    <x v="0"/>
  </r>
  <r>
    <x v="4"/>
    <x v="65"/>
    <x v="219"/>
    <x v="218"/>
    <x v="1"/>
    <x v="210"/>
    <x v="0"/>
  </r>
  <r>
    <x v="4"/>
    <x v="29"/>
    <x v="220"/>
    <x v="219"/>
    <x v="1"/>
    <x v="13"/>
    <x v="0"/>
  </r>
  <r>
    <x v="13"/>
    <x v="18"/>
    <x v="221"/>
    <x v="220"/>
    <x v="4"/>
    <x v="211"/>
    <x v="0"/>
  </r>
  <r>
    <x v="13"/>
    <x v="19"/>
    <x v="221"/>
    <x v="221"/>
    <x v="1"/>
    <x v="13"/>
    <x v="0"/>
  </r>
  <r>
    <x v="4"/>
    <x v="77"/>
    <x v="222"/>
    <x v="222"/>
    <x v="1"/>
    <x v="212"/>
    <x v="0"/>
  </r>
  <r>
    <x v="6"/>
    <x v="14"/>
    <x v="223"/>
    <x v="223"/>
    <x v="1"/>
    <x v="13"/>
    <x v="0"/>
  </r>
  <r>
    <x v="6"/>
    <x v="14"/>
    <x v="223"/>
    <x v="223"/>
    <x v="1"/>
    <x v="13"/>
    <x v="0"/>
  </r>
  <r>
    <x v="15"/>
    <x v="45"/>
    <x v="224"/>
    <x v="224"/>
    <x v="1"/>
    <x v="213"/>
    <x v="0"/>
  </r>
  <r>
    <x v="11"/>
    <x v="78"/>
    <x v="225"/>
    <x v="225"/>
    <x v="4"/>
    <x v="214"/>
    <x v="21"/>
  </r>
  <r>
    <x v="13"/>
    <x v="19"/>
    <x v="226"/>
    <x v="226"/>
    <x v="1"/>
    <x v="215"/>
    <x v="0"/>
  </r>
  <r>
    <x v="13"/>
    <x v="19"/>
    <x v="227"/>
    <x v="227"/>
    <x v="7"/>
    <x v="216"/>
    <x v="0"/>
  </r>
  <r>
    <x v="13"/>
    <x v="56"/>
    <x v="228"/>
    <x v="228"/>
    <x v="7"/>
    <x v="217"/>
    <x v="0"/>
  </r>
  <r>
    <x v="8"/>
    <x v="8"/>
    <x v="229"/>
    <x v="229"/>
    <x v="1"/>
    <x v="218"/>
    <x v="0"/>
  </r>
  <r>
    <x v="5"/>
    <x v="53"/>
    <x v="230"/>
    <x v="230"/>
    <x v="7"/>
    <x v="219"/>
    <x v="0"/>
  </r>
  <r>
    <x v="8"/>
    <x v="60"/>
    <x v="231"/>
    <x v="231"/>
    <x v="4"/>
    <x v="220"/>
    <x v="0"/>
  </r>
  <r>
    <x v="6"/>
    <x v="14"/>
    <x v="232"/>
    <x v="232"/>
    <x v="1"/>
    <x v="221"/>
    <x v="0"/>
  </r>
  <r>
    <x v="14"/>
    <x v="51"/>
    <x v="233"/>
    <x v="233"/>
    <x v="1"/>
    <x v="222"/>
    <x v="0"/>
  </r>
  <r>
    <x v="12"/>
    <x v="32"/>
    <x v="233"/>
    <x v="234"/>
    <x v="1"/>
    <x v="223"/>
    <x v="0"/>
  </r>
  <r>
    <x v="6"/>
    <x v="14"/>
    <x v="234"/>
    <x v="235"/>
    <x v="6"/>
    <x v="224"/>
    <x v="0"/>
  </r>
  <r>
    <x v="8"/>
    <x v="16"/>
    <x v="235"/>
    <x v="236"/>
    <x v="1"/>
    <x v="225"/>
    <x v="0"/>
  </r>
  <r>
    <x v="8"/>
    <x v="8"/>
    <x v="236"/>
    <x v="237"/>
    <x v="8"/>
    <x v="226"/>
    <x v="0"/>
  </r>
  <r>
    <x v="3"/>
    <x v="3"/>
    <x v="237"/>
    <x v="238"/>
    <x v="7"/>
    <x v="25"/>
    <x v="1"/>
  </r>
  <r>
    <x v="12"/>
    <x v="16"/>
    <x v="238"/>
    <x v="239"/>
    <x v="1"/>
    <x v="13"/>
    <x v="0"/>
  </r>
  <r>
    <x v="16"/>
    <x v="52"/>
    <x v="239"/>
    <x v="240"/>
    <x v="1"/>
    <x v="227"/>
    <x v="0"/>
  </r>
  <r>
    <x v="16"/>
    <x v="74"/>
    <x v="239"/>
    <x v="241"/>
    <x v="1"/>
    <x v="13"/>
    <x v="0"/>
  </r>
  <r>
    <x v="8"/>
    <x v="8"/>
    <x v="240"/>
    <x v="242"/>
    <x v="8"/>
    <x v="228"/>
    <x v="0"/>
  </r>
  <r>
    <x v="14"/>
    <x v="26"/>
    <x v="241"/>
    <x v="243"/>
    <x v="13"/>
    <x v="229"/>
    <x v="0"/>
  </r>
  <r>
    <x v="7"/>
    <x v="79"/>
    <x v="242"/>
    <x v="244"/>
    <x v="1"/>
    <x v="230"/>
    <x v="0"/>
  </r>
  <r>
    <x v="0"/>
    <x v="0"/>
    <x v="243"/>
    <x v="245"/>
    <x v="3"/>
    <x v="231"/>
    <x v="0"/>
  </r>
  <r>
    <x v="1"/>
    <x v="1"/>
    <x v="244"/>
    <x v="246"/>
    <x v="1"/>
    <x v="232"/>
    <x v="0"/>
  </r>
  <r>
    <x v="11"/>
    <x v="13"/>
    <x v="245"/>
    <x v="247"/>
    <x v="1"/>
    <x v="233"/>
    <x v="0"/>
  </r>
  <r>
    <x v="0"/>
    <x v="0"/>
    <x v="246"/>
    <x v="248"/>
    <x v="1"/>
    <x v="234"/>
    <x v="0"/>
  </r>
  <r>
    <x v="0"/>
    <x v="21"/>
    <x v="247"/>
    <x v="249"/>
    <x v="6"/>
    <x v="235"/>
    <x v="0"/>
  </r>
  <r>
    <x v="11"/>
    <x v="80"/>
    <x v="248"/>
    <x v="250"/>
    <x v="1"/>
    <x v="236"/>
    <x v="0"/>
  </r>
  <r>
    <x v="14"/>
    <x v="81"/>
    <x v="249"/>
    <x v="251"/>
    <x v="12"/>
    <x v="237"/>
    <x v="0"/>
  </r>
  <r>
    <x v="11"/>
    <x v="13"/>
    <x v="250"/>
    <x v="252"/>
    <x v="8"/>
    <x v="238"/>
    <x v="22"/>
  </r>
  <r>
    <x v="8"/>
    <x v="60"/>
    <x v="251"/>
    <x v="253"/>
    <x v="0"/>
    <x v="239"/>
    <x v="0"/>
  </r>
  <r>
    <x v="4"/>
    <x v="31"/>
    <x v="252"/>
    <x v="254"/>
    <x v="1"/>
    <x v="240"/>
    <x v="0"/>
  </r>
  <r>
    <x v="0"/>
    <x v="0"/>
    <x v="253"/>
    <x v="255"/>
    <x v="1"/>
    <x v="241"/>
    <x v="0"/>
  </r>
  <r>
    <x v="11"/>
    <x v="13"/>
    <x v="254"/>
    <x v="256"/>
    <x v="1"/>
    <x v="242"/>
    <x v="23"/>
  </r>
  <r>
    <x v="2"/>
    <x v="2"/>
    <x v="255"/>
    <x v="257"/>
    <x v="1"/>
    <x v="13"/>
    <x v="0"/>
  </r>
  <r>
    <x v="18"/>
    <x v="50"/>
    <x v="256"/>
    <x v="258"/>
    <x v="1"/>
    <x v="243"/>
    <x v="0"/>
  </r>
  <r>
    <x v="10"/>
    <x v="72"/>
    <x v="257"/>
    <x v="259"/>
    <x v="1"/>
    <x v="244"/>
    <x v="0"/>
  </r>
  <r>
    <x v="5"/>
    <x v="53"/>
    <x v="258"/>
    <x v="260"/>
    <x v="1"/>
    <x v="245"/>
    <x v="0"/>
  </r>
  <r>
    <x v="0"/>
    <x v="0"/>
    <x v="259"/>
    <x v="261"/>
    <x v="0"/>
    <x v="246"/>
    <x v="0"/>
  </r>
  <r>
    <x v="6"/>
    <x v="14"/>
    <x v="260"/>
    <x v="262"/>
    <x v="4"/>
    <x v="247"/>
    <x v="0"/>
  </r>
  <r>
    <x v="16"/>
    <x v="82"/>
    <x v="261"/>
    <x v="263"/>
    <x v="1"/>
    <x v="248"/>
    <x v="0"/>
  </r>
  <r>
    <x v="0"/>
    <x v="83"/>
    <x v="262"/>
    <x v="264"/>
    <x v="1"/>
    <x v="249"/>
    <x v="0"/>
  </r>
  <r>
    <x v="1"/>
    <x v="1"/>
    <x v="263"/>
    <x v="265"/>
    <x v="0"/>
    <x v="250"/>
    <x v="0"/>
  </r>
  <r>
    <x v="6"/>
    <x v="14"/>
    <x v="264"/>
    <x v="266"/>
    <x v="1"/>
    <x v="13"/>
    <x v="0"/>
  </r>
  <r>
    <x v="4"/>
    <x v="48"/>
    <x v="265"/>
    <x v="267"/>
    <x v="1"/>
    <x v="251"/>
    <x v="0"/>
  </r>
  <r>
    <x v="4"/>
    <x v="34"/>
    <x v="266"/>
    <x v="268"/>
    <x v="4"/>
    <x v="252"/>
    <x v="0"/>
  </r>
  <r>
    <x v="18"/>
    <x v="50"/>
    <x v="267"/>
    <x v="269"/>
    <x v="4"/>
    <x v="253"/>
    <x v="0"/>
  </r>
  <r>
    <x v="4"/>
    <x v="29"/>
    <x v="268"/>
    <x v="270"/>
    <x v="4"/>
    <x v="254"/>
    <x v="0"/>
  </r>
  <r>
    <x v="3"/>
    <x v="3"/>
    <x v="269"/>
    <x v="271"/>
    <x v="1"/>
    <x v="255"/>
    <x v="11"/>
  </r>
  <r>
    <x v="7"/>
    <x v="84"/>
    <x v="270"/>
    <x v="272"/>
    <x v="4"/>
    <x v="256"/>
    <x v="0"/>
  </r>
  <r>
    <x v="8"/>
    <x v="60"/>
    <x v="271"/>
    <x v="273"/>
    <x v="8"/>
    <x v="257"/>
    <x v="0"/>
  </r>
  <r>
    <x v="4"/>
    <x v="48"/>
    <x v="272"/>
    <x v="274"/>
    <x v="1"/>
    <x v="258"/>
    <x v="0"/>
  </r>
  <r>
    <x v="4"/>
    <x v="34"/>
    <x v="273"/>
    <x v="275"/>
    <x v="4"/>
    <x v="259"/>
    <x v="0"/>
  </r>
  <r>
    <x v="2"/>
    <x v="2"/>
    <x v="274"/>
    <x v="276"/>
    <x v="1"/>
    <x v="13"/>
    <x v="0"/>
  </r>
  <r>
    <x v="11"/>
    <x v="13"/>
    <x v="275"/>
    <x v="277"/>
    <x v="4"/>
    <x v="260"/>
    <x v="0"/>
  </r>
  <r>
    <x v="0"/>
    <x v="0"/>
    <x v="276"/>
    <x v="278"/>
    <x v="1"/>
    <x v="261"/>
    <x v="0"/>
  </r>
  <r>
    <x v="14"/>
    <x v="51"/>
    <x v="277"/>
    <x v="279"/>
    <x v="1"/>
    <x v="262"/>
    <x v="0"/>
  </r>
  <r>
    <x v="7"/>
    <x v="7"/>
    <x v="278"/>
    <x v="280"/>
    <x v="0"/>
    <x v="263"/>
    <x v="0"/>
  </r>
  <r>
    <x v="10"/>
    <x v="30"/>
    <x v="279"/>
    <x v="281"/>
    <x v="8"/>
    <x v="264"/>
    <x v="0"/>
  </r>
  <r>
    <x v="10"/>
    <x v="22"/>
    <x v="279"/>
    <x v="281"/>
    <x v="8"/>
    <x v="264"/>
    <x v="0"/>
  </r>
  <r>
    <x v="6"/>
    <x v="14"/>
    <x v="280"/>
    <x v="282"/>
    <x v="1"/>
    <x v="265"/>
    <x v="0"/>
  </r>
  <r>
    <x v="8"/>
    <x v="20"/>
    <x v="281"/>
    <x v="283"/>
    <x v="1"/>
    <x v="266"/>
    <x v="0"/>
  </r>
  <r>
    <x v="6"/>
    <x v="14"/>
    <x v="282"/>
    <x v="284"/>
    <x v="1"/>
    <x v="267"/>
    <x v="0"/>
  </r>
  <r>
    <x v="12"/>
    <x v="16"/>
    <x v="282"/>
    <x v="284"/>
    <x v="1"/>
    <x v="267"/>
    <x v="0"/>
  </r>
  <r>
    <x v="12"/>
    <x v="33"/>
    <x v="283"/>
    <x v="285"/>
    <x v="1"/>
    <x v="268"/>
    <x v="0"/>
  </r>
  <r>
    <x v="12"/>
    <x v="16"/>
    <x v="284"/>
    <x v="286"/>
    <x v="1"/>
    <x v="269"/>
    <x v="0"/>
  </r>
  <r>
    <x v="10"/>
    <x v="22"/>
    <x v="285"/>
    <x v="287"/>
    <x v="1"/>
    <x v="270"/>
    <x v="0"/>
  </r>
  <r>
    <x v="6"/>
    <x v="14"/>
    <x v="286"/>
    <x v="288"/>
    <x v="4"/>
    <x v="271"/>
    <x v="0"/>
  </r>
  <r>
    <x v="12"/>
    <x v="85"/>
    <x v="287"/>
    <x v="289"/>
    <x v="1"/>
    <x v="272"/>
    <x v="24"/>
  </r>
  <r>
    <x v="6"/>
    <x v="14"/>
    <x v="288"/>
    <x v="290"/>
    <x v="0"/>
    <x v="273"/>
    <x v="0"/>
  </r>
  <r>
    <x v="12"/>
    <x v="32"/>
    <x v="288"/>
    <x v="291"/>
    <x v="0"/>
    <x v="273"/>
    <x v="0"/>
  </r>
  <r>
    <x v="3"/>
    <x v="3"/>
    <x v="288"/>
    <x v="292"/>
    <x v="0"/>
    <x v="273"/>
    <x v="0"/>
  </r>
  <r>
    <x v="8"/>
    <x v="8"/>
    <x v="288"/>
    <x v="293"/>
    <x v="0"/>
    <x v="273"/>
    <x v="0"/>
  </r>
  <r>
    <x v="12"/>
    <x v="32"/>
    <x v="289"/>
    <x v="294"/>
    <x v="11"/>
    <x v="274"/>
    <x v="0"/>
  </r>
  <r>
    <x v="4"/>
    <x v="29"/>
    <x v="290"/>
    <x v="295"/>
    <x v="0"/>
    <x v="275"/>
    <x v="25"/>
  </r>
  <r>
    <x v="0"/>
    <x v="0"/>
    <x v="291"/>
    <x v="296"/>
    <x v="1"/>
    <x v="276"/>
    <x v="0"/>
  </r>
  <r>
    <x v="14"/>
    <x v="51"/>
    <x v="292"/>
    <x v="297"/>
    <x v="1"/>
    <x v="277"/>
    <x v="0"/>
  </r>
  <r>
    <x v="6"/>
    <x v="14"/>
    <x v="293"/>
    <x v="298"/>
    <x v="1"/>
    <x v="278"/>
    <x v="0"/>
  </r>
  <r>
    <x v="0"/>
    <x v="0"/>
    <x v="294"/>
    <x v="299"/>
    <x v="6"/>
    <x v="279"/>
    <x v="0"/>
  </r>
  <r>
    <x v="5"/>
    <x v="5"/>
    <x v="295"/>
    <x v="300"/>
    <x v="7"/>
    <x v="280"/>
    <x v="0"/>
  </r>
  <r>
    <x v="2"/>
    <x v="2"/>
    <x v="295"/>
    <x v="301"/>
    <x v="7"/>
    <x v="280"/>
    <x v="0"/>
  </r>
  <r>
    <x v="7"/>
    <x v="7"/>
    <x v="296"/>
    <x v="302"/>
    <x v="1"/>
    <x v="13"/>
    <x v="0"/>
  </r>
  <r>
    <x v="4"/>
    <x v="4"/>
    <x v="297"/>
    <x v="303"/>
    <x v="1"/>
    <x v="281"/>
    <x v="0"/>
  </r>
  <r>
    <x v="3"/>
    <x v="86"/>
    <x v="298"/>
    <x v="304"/>
    <x v="0"/>
    <x v="282"/>
    <x v="0"/>
  </r>
  <r>
    <x v="5"/>
    <x v="53"/>
    <x v="299"/>
    <x v="305"/>
    <x v="14"/>
    <x v="283"/>
    <x v="0"/>
  </r>
  <r>
    <x v="8"/>
    <x v="8"/>
    <x v="300"/>
    <x v="306"/>
    <x v="6"/>
    <x v="284"/>
    <x v="0"/>
  </r>
  <r>
    <x v="6"/>
    <x v="14"/>
    <x v="301"/>
    <x v="307"/>
    <x v="1"/>
    <x v="285"/>
    <x v="0"/>
  </r>
  <r>
    <x v="6"/>
    <x v="14"/>
    <x v="302"/>
    <x v="308"/>
    <x v="1"/>
    <x v="286"/>
    <x v="0"/>
  </r>
  <r>
    <x v="8"/>
    <x v="60"/>
    <x v="303"/>
    <x v="309"/>
    <x v="3"/>
    <x v="287"/>
    <x v="0"/>
  </r>
  <r>
    <x v="6"/>
    <x v="14"/>
    <x v="304"/>
    <x v="310"/>
    <x v="1"/>
    <x v="288"/>
    <x v="0"/>
  </r>
  <r>
    <x v="6"/>
    <x v="14"/>
    <x v="305"/>
    <x v="310"/>
    <x v="1"/>
    <x v="288"/>
    <x v="0"/>
  </r>
  <r>
    <x v="13"/>
    <x v="19"/>
    <x v="306"/>
    <x v="311"/>
    <x v="1"/>
    <x v="289"/>
    <x v="0"/>
  </r>
  <r>
    <x v="2"/>
    <x v="2"/>
    <x v="307"/>
    <x v="312"/>
    <x v="1"/>
    <x v="290"/>
    <x v="0"/>
  </r>
  <r>
    <x v="11"/>
    <x v="87"/>
    <x v="308"/>
    <x v="313"/>
    <x v="1"/>
    <x v="291"/>
    <x v="26"/>
  </r>
  <r>
    <x v="19"/>
    <x v="67"/>
    <x v="309"/>
    <x v="314"/>
    <x v="1"/>
    <x v="292"/>
    <x v="0"/>
  </r>
  <r>
    <x v="6"/>
    <x v="88"/>
    <x v="310"/>
    <x v="315"/>
    <x v="1"/>
    <x v="13"/>
    <x v="0"/>
  </r>
  <r>
    <x v="7"/>
    <x v="55"/>
    <x v="311"/>
    <x v="316"/>
    <x v="1"/>
    <x v="293"/>
    <x v="0"/>
  </r>
  <r>
    <x v="6"/>
    <x v="14"/>
    <x v="312"/>
    <x v="317"/>
    <x v="4"/>
    <x v="294"/>
    <x v="0"/>
  </r>
  <r>
    <x v="11"/>
    <x v="78"/>
    <x v="312"/>
    <x v="317"/>
    <x v="4"/>
    <x v="294"/>
    <x v="0"/>
  </r>
  <r>
    <x v="7"/>
    <x v="58"/>
    <x v="313"/>
    <x v="318"/>
    <x v="8"/>
    <x v="295"/>
    <x v="0"/>
  </r>
  <r>
    <x v="19"/>
    <x v="67"/>
    <x v="314"/>
    <x v="319"/>
    <x v="6"/>
    <x v="296"/>
    <x v="0"/>
  </r>
  <r>
    <x v="18"/>
    <x v="50"/>
    <x v="315"/>
    <x v="320"/>
    <x v="1"/>
    <x v="13"/>
    <x v="0"/>
  </r>
  <r>
    <x v="8"/>
    <x v="20"/>
    <x v="316"/>
    <x v="321"/>
    <x v="1"/>
    <x v="13"/>
    <x v="0"/>
  </r>
  <r>
    <x v="9"/>
    <x v="11"/>
    <x v="317"/>
    <x v="322"/>
    <x v="1"/>
    <x v="297"/>
    <x v="0"/>
  </r>
  <r>
    <x v="6"/>
    <x v="14"/>
    <x v="318"/>
    <x v="323"/>
    <x v="1"/>
    <x v="298"/>
    <x v="0"/>
  </r>
  <r>
    <x v="6"/>
    <x v="14"/>
    <x v="319"/>
    <x v="323"/>
    <x v="1"/>
    <x v="298"/>
    <x v="0"/>
  </r>
  <r>
    <x v="3"/>
    <x v="9"/>
    <x v="319"/>
    <x v="323"/>
    <x v="1"/>
    <x v="299"/>
    <x v="0"/>
  </r>
  <r>
    <x v="8"/>
    <x v="20"/>
    <x v="320"/>
    <x v="324"/>
    <x v="1"/>
    <x v="13"/>
    <x v="0"/>
  </r>
  <r>
    <x v="3"/>
    <x v="3"/>
    <x v="321"/>
    <x v="325"/>
    <x v="1"/>
    <x v="300"/>
    <x v="0"/>
  </r>
  <r>
    <x v="7"/>
    <x v="7"/>
    <x v="322"/>
    <x v="326"/>
    <x v="6"/>
    <x v="301"/>
    <x v="0"/>
  </r>
  <r>
    <x v="12"/>
    <x v="89"/>
    <x v="323"/>
    <x v="327"/>
    <x v="1"/>
    <x v="13"/>
    <x v="0"/>
  </r>
  <r>
    <x v="11"/>
    <x v="78"/>
    <x v="324"/>
    <x v="328"/>
    <x v="1"/>
    <x v="302"/>
    <x v="0"/>
  </r>
  <r>
    <x v="5"/>
    <x v="53"/>
    <x v="325"/>
    <x v="329"/>
    <x v="1"/>
    <x v="13"/>
    <x v="0"/>
  </r>
  <r>
    <x v="9"/>
    <x v="11"/>
    <x v="326"/>
    <x v="330"/>
    <x v="1"/>
    <x v="303"/>
    <x v="0"/>
  </r>
  <r>
    <x v="0"/>
    <x v="0"/>
    <x v="327"/>
    <x v="331"/>
    <x v="1"/>
    <x v="304"/>
    <x v="0"/>
  </r>
  <r>
    <x v="10"/>
    <x v="22"/>
    <x v="328"/>
    <x v="332"/>
    <x v="1"/>
    <x v="305"/>
    <x v="0"/>
  </r>
  <r>
    <x v="17"/>
    <x v="47"/>
    <x v="329"/>
    <x v="333"/>
    <x v="15"/>
    <x v="13"/>
    <x v="0"/>
  </r>
  <r>
    <x v="11"/>
    <x v="71"/>
    <x v="330"/>
    <x v="334"/>
    <x v="7"/>
    <x v="306"/>
    <x v="0"/>
  </r>
  <r>
    <x v="6"/>
    <x v="14"/>
    <x v="331"/>
    <x v="335"/>
    <x v="1"/>
    <x v="307"/>
    <x v="0"/>
  </r>
  <r>
    <x v="6"/>
    <x v="14"/>
    <x v="332"/>
    <x v="336"/>
    <x v="8"/>
    <x v="308"/>
    <x v="0"/>
  </r>
  <r>
    <x v="11"/>
    <x v="13"/>
    <x v="333"/>
    <x v="337"/>
    <x v="0"/>
    <x v="309"/>
    <x v="0"/>
  </r>
  <r>
    <x v="8"/>
    <x v="10"/>
    <x v="334"/>
    <x v="338"/>
    <x v="7"/>
    <x v="310"/>
    <x v="0"/>
  </r>
  <r>
    <x v="5"/>
    <x v="53"/>
    <x v="335"/>
    <x v="339"/>
    <x v="1"/>
    <x v="311"/>
    <x v="0"/>
  </r>
  <r>
    <x v="5"/>
    <x v="5"/>
    <x v="336"/>
    <x v="340"/>
    <x v="5"/>
    <x v="312"/>
    <x v="0"/>
  </r>
  <r>
    <x v="5"/>
    <x v="5"/>
    <x v="337"/>
    <x v="341"/>
    <x v="1"/>
    <x v="313"/>
    <x v="0"/>
  </r>
  <r>
    <x v="14"/>
    <x v="51"/>
    <x v="338"/>
    <x v="342"/>
    <x v="7"/>
    <x v="313"/>
    <x v="0"/>
  </r>
  <r>
    <x v="0"/>
    <x v="21"/>
    <x v="339"/>
    <x v="343"/>
    <x v="1"/>
    <x v="314"/>
    <x v="0"/>
  </r>
  <r>
    <x v="7"/>
    <x v="55"/>
    <x v="340"/>
    <x v="344"/>
    <x v="1"/>
    <x v="111"/>
    <x v="0"/>
  </r>
  <r>
    <x v="4"/>
    <x v="31"/>
    <x v="341"/>
    <x v="345"/>
    <x v="1"/>
    <x v="315"/>
    <x v="0"/>
  </r>
  <r>
    <x v="14"/>
    <x v="81"/>
    <x v="342"/>
    <x v="346"/>
    <x v="6"/>
    <x v="316"/>
    <x v="0"/>
  </r>
  <r>
    <x v="12"/>
    <x v="90"/>
    <x v="343"/>
    <x v="347"/>
    <x v="7"/>
    <x v="317"/>
    <x v="0"/>
  </r>
  <r>
    <x v="10"/>
    <x v="42"/>
    <x v="343"/>
    <x v="348"/>
    <x v="7"/>
    <x v="317"/>
    <x v="0"/>
  </r>
  <r>
    <x v="11"/>
    <x v="78"/>
    <x v="343"/>
    <x v="349"/>
    <x v="7"/>
    <x v="317"/>
    <x v="0"/>
  </r>
  <r>
    <x v="12"/>
    <x v="90"/>
    <x v="344"/>
    <x v="350"/>
    <x v="7"/>
    <x v="318"/>
    <x v="0"/>
  </r>
  <r>
    <x v="10"/>
    <x v="22"/>
    <x v="344"/>
    <x v="350"/>
    <x v="7"/>
    <x v="318"/>
    <x v="0"/>
  </r>
  <r>
    <x v="12"/>
    <x v="33"/>
    <x v="345"/>
    <x v="351"/>
    <x v="4"/>
    <x v="319"/>
    <x v="0"/>
  </r>
  <r>
    <x v="17"/>
    <x v="91"/>
    <x v="346"/>
    <x v="352"/>
    <x v="4"/>
    <x v="13"/>
    <x v="0"/>
  </r>
  <r>
    <x v="14"/>
    <x v="81"/>
    <x v="347"/>
    <x v="353"/>
    <x v="1"/>
    <x v="320"/>
    <x v="0"/>
  </r>
  <r>
    <x v="5"/>
    <x v="5"/>
    <x v="348"/>
    <x v="354"/>
    <x v="1"/>
    <x v="321"/>
    <x v="0"/>
  </r>
  <r>
    <x v="8"/>
    <x v="8"/>
    <x v="349"/>
    <x v="355"/>
    <x v="3"/>
    <x v="322"/>
    <x v="0"/>
  </r>
  <r>
    <x v="12"/>
    <x v="33"/>
    <x v="350"/>
    <x v="356"/>
    <x v="10"/>
    <x v="323"/>
    <x v="0"/>
  </r>
  <r>
    <x v="19"/>
    <x v="67"/>
    <x v="351"/>
    <x v="357"/>
    <x v="13"/>
    <x v="324"/>
    <x v="0"/>
  </r>
  <r>
    <x v="8"/>
    <x v="8"/>
    <x v="352"/>
    <x v="358"/>
    <x v="13"/>
    <x v="325"/>
    <x v="0"/>
  </r>
  <r>
    <x v="0"/>
    <x v="0"/>
    <x v="353"/>
    <x v="359"/>
    <x v="1"/>
    <x v="13"/>
    <x v="0"/>
  </r>
  <r>
    <x v="13"/>
    <x v="19"/>
    <x v="354"/>
    <x v="360"/>
    <x v="1"/>
    <x v="326"/>
    <x v="0"/>
  </r>
  <r>
    <x v="8"/>
    <x v="8"/>
    <x v="355"/>
    <x v="361"/>
    <x v="6"/>
    <x v="327"/>
    <x v="0"/>
  </r>
  <r>
    <x v="14"/>
    <x v="81"/>
    <x v="356"/>
    <x v="362"/>
    <x v="1"/>
    <x v="328"/>
    <x v="0"/>
  </r>
  <r>
    <x v="0"/>
    <x v="0"/>
    <x v="357"/>
    <x v="363"/>
    <x v="0"/>
    <x v="329"/>
    <x v="0"/>
  </r>
  <r>
    <x v="15"/>
    <x v="45"/>
    <x v="358"/>
    <x v="364"/>
    <x v="1"/>
    <x v="330"/>
    <x v="0"/>
  </r>
  <r>
    <x v="15"/>
    <x v="36"/>
    <x v="358"/>
    <x v="364"/>
    <x v="1"/>
    <x v="330"/>
    <x v="0"/>
  </r>
  <r>
    <x v="8"/>
    <x v="8"/>
    <x v="359"/>
    <x v="365"/>
    <x v="1"/>
    <x v="331"/>
    <x v="0"/>
  </r>
  <r>
    <x v="1"/>
    <x v="1"/>
    <x v="360"/>
    <x v="366"/>
    <x v="1"/>
    <x v="332"/>
    <x v="0"/>
  </r>
  <r>
    <x v="8"/>
    <x v="20"/>
    <x v="361"/>
    <x v="367"/>
    <x v="13"/>
    <x v="333"/>
    <x v="0"/>
  </r>
  <r>
    <x v="0"/>
    <x v="0"/>
    <x v="362"/>
    <x v="368"/>
    <x v="1"/>
    <x v="13"/>
    <x v="0"/>
  </r>
  <r>
    <x v="14"/>
    <x v="81"/>
    <x v="363"/>
    <x v="369"/>
    <x v="1"/>
    <x v="334"/>
    <x v="0"/>
  </r>
  <r>
    <x v="4"/>
    <x v="92"/>
    <x v="364"/>
    <x v="370"/>
    <x v="1"/>
    <x v="335"/>
    <x v="0"/>
  </r>
  <r>
    <x v="7"/>
    <x v="93"/>
    <x v="365"/>
    <x v="371"/>
    <x v="4"/>
    <x v="336"/>
    <x v="0"/>
  </r>
  <r>
    <x v="13"/>
    <x v="19"/>
    <x v="366"/>
    <x v="372"/>
    <x v="1"/>
    <x v="337"/>
    <x v="0"/>
  </r>
  <r>
    <x v="4"/>
    <x v="31"/>
    <x v="367"/>
    <x v="373"/>
    <x v="3"/>
    <x v="338"/>
    <x v="0"/>
  </r>
  <r>
    <x v="3"/>
    <x v="38"/>
    <x v="368"/>
    <x v="374"/>
    <x v="4"/>
    <x v="339"/>
    <x v="0"/>
  </r>
  <r>
    <x v="13"/>
    <x v="19"/>
    <x v="369"/>
    <x v="375"/>
    <x v="1"/>
    <x v="340"/>
    <x v="0"/>
  </r>
  <r>
    <x v="13"/>
    <x v="19"/>
    <x v="370"/>
    <x v="376"/>
    <x v="1"/>
    <x v="341"/>
    <x v="0"/>
  </r>
  <r>
    <x v="2"/>
    <x v="2"/>
    <x v="371"/>
    <x v="377"/>
    <x v="1"/>
    <x v="342"/>
    <x v="0"/>
  </r>
  <r>
    <x v="16"/>
    <x v="74"/>
    <x v="372"/>
    <x v="378"/>
    <x v="1"/>
    <x v="13"/>
    <x v="0"/>
  </r>
  <r>
    <x v="14"/>
    <x v="81"/>
    <x v="373"/>
    <x v="379"/>
    <x v="4"/>
    <x v="343"/>
    <x v="0"/>
  </r>
  <r>
    <x v="4"/>
    <x v="48"/>
    <x v="374"/>
    <x v="380"/>
    <x v="1"/>
    <x v="344"/>
    <x v="0"/>
  </r>
  <r>
    <x v="2"/>
    <x v="2"/>
    <x v="375"/>
    <x v="381"/>
    <x v="0"/>
    <x v="345"/>
    <x v="0"/>
  </r>
  <r>
    <x v="4"/>
    <x v="34"/>
    <x v="376"/>
    <x v="382"/>
    <x v="4"/>
    <x v="346"/>
    <x v="0"/>
  </r>
  <r>
    <x v="5"/>
    <x v="5"/>
    <x v="377"/>
    <x v="383"/>
    <x v="1"/>
    <x v="347"/>
    <x v="0"/>
  </r>
  <r>
    <x v="8"/>
    <x v="8"/>
    <x v="378"/>
    <x v="384"/>
    <x v="8"/>
    <x v="348"/>
    <x v="0"/>
  </r>
  <r>
    <x v="5"/>
    <x v="53"/>
    <x v="379"/>
    <x v="385"/>
    <x v="7"/>
    <x v="349"/>
    <x v="0"/>
  </r>
  <r>
    <x v="2"/>
    <x v="2"/>
    <x v="380"/>
    <x v="386"/>
    <x v="1"/>
    <x v="350"/>
    <x v="0"/>
  </r>
  <r>
    <x v="17"/>
    <x v="47"/>
    <x v="381"/>
    <x v="387"/>
    <x v="1"/>
    <x v="351"/>
    <x v="0"/>
  </r>
  <r>
    <x v="8"/>
    <x v="60"/>
    <x v="382"/>
    <x v="388"/>
    <x v="1"/>
    <x v="352"/>
    <x v="0"/>
  </r>
  <r>
    <x v="13"/>
    <x v="19"/>
    <x v="383"/>
    <x v="389"/>
    <x v="1"/>
    <x v="13"/>
    <x v="0"/>
  </r>
  <r>
    <x v="5"/>
    <x v="5"/>
    <x v="384"/>
    <x v="390"/>
    <x v="1"/>
    <x v="353"/>
    <x v="0"/>
  </r>
  <r>
    <x v="3"/>
    <x v="9"/>
    <x v="385"/>
    <x v="391"/>
    <x v="5"/>
    <x v="354"/>
    <x v="0"/>
  </r>
  <r>
    <x v="14"/>
    <x v="81"/>
    <x v="386"/>
    <x v="392"/>
    <x v="4"/>
    <x v="355"/>
    <x v="0"/>
  </r>
  <r>
    <x v="10"/>
    <x v="72"/>
    <x v="387"/>
    <x v="393"/>
    <x v="1"/>
    <x v="356"/>
    <x v="0"/>
  </r>
  <r>
    <x v="5"/>
    <x v="53"/>
    <x v="388"/>
    <x v="394"/>
    <x v="1"/>
    <x v="13"/>
    <x v="0"/>
  </r>
  <r>
    <x v="16"/>
    <x v="74"/>
    <x v="389"/>
    <x v="395"/>
    <x v="1"/>
    <x v="13"/>
    <x v="0"/>
  </r>
  <r>
    <x v="6"/>
    <x v="14"/>
    <x v="389"/>
    <x v="396"/>
    <x v="1"/>
    <x v="13"/>
    <x v="0"/>
  </r>
  <r>
    <x v="0"/>
    <x v="64"/>
    <x v="390"/>
    <x v="397"/>
    <x v="0"/>
    <x v="357"/>
    <x v="0"/>
  </r>
  <r>
    <x v="12"/>
    <x v="16"/>
    <x v="391"/>
    <x v="398"/>
    <x v="1"/>
    <x v="358"/>
    <x v="0"/>
  </r>
  <r>
    <x v="0"/>
    <x v="64"/>
    <x v="391"/>
    <x v="398"/>
    <x v="1"/>
    <x v="358"/>
    <x v="0"/>
  </r>
  <r>
    <x v="19"/>
    <x v="94"/>
    <x v="392"/>
    <x v="399"/>
    <x v="1"/>
    <x v="359"/>
    <x v="0"/>
  </r>
  <r>
    <x v="11"/>
    <x v="87"/>
    <x v="393"/>
    <x v="400"/>
    <x v="1"/>
    <x v="360"/>
    <x v="27"/>
  </r>
  <r>
    <x v="12"/>
    <x v="37"/>
    <x v="394"/>
    <x v="401"/>
    <x v="1"/>
    <x v="361"/>
    <x v="0"/>
  </r>
  <r>
    <x v="3"/>
    <x v="37"/>
    <x v="395"/>
    <x v="401"/>
    <x v="1"/>
    <x v="362"/>
    <x v="28"/>
  </r>
  <r>
    <x v="10"/>
    <x v="22"/>
    <x v="396"/>
    <x v="402"/>
    <x v="1"/>
    <x v="363"/>
    <x v="0"/>
  </r>
  <r>
    <x v="5"/>
    <x v="53"/>
    <x v="397"/>
    <x v="403"/>
    <x v="1"/>
    <x v="364"/>
    <x v="29"/>
  </r>
  <r>
    <x v="8"/>
    <x v="60"/>
    <x v="398"/>
    <x v="404"/>
    <x v="1"/>
    <x v="365"/>
    <x v="0"/>
  </r>
  <r>
    <x v="10"/>
    <x v="72"/>
    <x v="399"/>
    <x v="405"/>
    <x v="0"/>
    <x v="366"/>
    <x v="0"/>
  </r>
  <r>
    <x v="12"/>
    <x v="32"/>
    <x v="400"/>
    <x v="406"/>
    <x v="1"/>
    <x v="367"/>
    <x v="0"/>
  </r>
  <r>
    <x v="10"/>
    <x v="22"/>
    <x v="401"/>
    <x v="407"/>
    <x v="1"/>
    <x v="368"/>
    <x v="0"/>
  </r>
  <r>
    <x v="12"/>
    <x v="32"/>
    <x v="402"/>
    <x v="408"/>
    <x v="0"/>
    <x v="369"/>
    <x v="0"/>
  </r>
  <r>
    <x v="10"/>
    <x v="72"/>
    <x v="402"/>
    <x v="408"/>
    <x v="0"/>
    <x v="369"/>
    <x v="0"/>
  </r>
  <r>
    <x v="12"/>
    <x v="33"/>
    <x v="403"/>
    <x v="409"/>
    <x v="0"/>
    <x v="370"/>
    <x v="30"/>
  </r>
  <r>
    <x v="10"/>
    <x v="22"/>
    <x v="403"/>
    <x v="409"/>
    <x v="0"/>
    <x v="370"/>
    <x v="30"/>
  </r>
  <r>
    <x v="13"/>
    <x v="19"/>
    <x v="404"/>
    <x v="410"/>
    <x v="1"/>
    <x v="371"/>
    <x v="0"/>
  </r>
  <r>
    <x v="7"/>
    <x v="7"/>
    <x v="405"/>
    <x v="411"/>
    <x v="6"/>
    <x v="372"/>
    <x v="0"/>
  </r>
  <r>
    <x v="8"/>
    <x v="60"/>
    <x v="406"/>
    <x v="412"/>
    <x v="1"/>
    <x v="373"/>
    <x v="0"/>
  </r>
  <r>
    <x v="8"/>
    <x v="8"/>
    <x v="407"/>
    <x v="413"/>
    <x v="12"/>
    <x v="374"/>
    <x v="0"/>
  </r>
  <r>
    <x v="8"/>
    <x v="60"/>
    <x v="408"/>
    <x v="414"/>
    <x v="8"/>
    <x v="375"/>
    <x v="0"/>
  </r>
  <r>
    <x v="4"/>
    <x v="95"/>
    <x v="409"/>
    <x v="415"/>
    <x v="1"/>
    <x v="376"/>
    <x v="0"/>
  </r>
  <r>
    <x v="4"/>
    <x v="31"/>
    <x v="410"/>
    <x v="416"/>
    <x v="1"/>
    <x v="13"/>
    <x v="0"/>
  </r>
  <r>
    <x v="4"/>
    <x v="31"/>
    <x v="410"/>
    <x v="416"/>
    <x v="1"/>
    <x v="13"/>
    <x v="0"/>
  </r>
  <r>
    <x v="8"/>
    <x v="61"/>
    <x v="411"/>
    <x v="417"/>
    <x v="1"/>
    <x v="377"/>
    <x v="0"/>
  </r>
  <r>
    <x v="5"/>
    <x v="5"/>
    <x v="412"/>
    <x v="418"/>
    <x v="1"/>
    <x v="378"/>
    <x v="0"/>
  </r>
  <r>
    <x v="12"/>
    <x v="32"/>
    <x v="413"/>
    <x v="419"/>
    <x v="1"/>
    <x v="379"/>
    <x v="0"/>
  </r>
  <r>
    <x v="8"/>
    <x v="60"/>
    <x v="414"/>
    <x v="420"/>
    <x v="1"/>
    <x v="380"/>
    <x v="0"/>
  </r>
  <r>
    <x v="7"/>
    <x v="55"/>
    <x v="415"/>
    <x v="421"/>
    <x v="4"/>
    <x v="381"/>
    <x v="0"/>
  </r>
  <r>
    <x v="16"/>
    <x v="74"/>
    <x v="416"/>
    <x v="422"/>
    <x v="1"/>
    <x v="382"/>
    <x v="0"/>
  </r>
  <r>
    <x v="12"/>
    <x v="16"/>
    <x v="417"/>
    <x v="423"/>
    <x v="12"/>
    <x v="383"/>
    <x v="0"/>
  </r>
  <r>
    <x v="4"/>
    <x v="4"/>
    <x v="418"/>
    <x v="424"/>
    <x v="3"/>
    <x v="384"/>
    <x v="0"/>
  </r>
  <r>
    <x v="4"/>
    <x v="92"/>
    <x v="418"/>
    <x v="424"/>
    <x v="3"/>
    <x v="384"/>
    <x v="0"/>
  </r>
  <r>
    <x v="11"/>
    <x v="13"/>
    <x v="419"/>
    <x v="425"/>
    <x v="5"/>
    <x v="385"/>
    <x v="0"/>
  </r>
  <r>
    <x v="18"/>
    <x v="50"/>
    <x v="420"/>
    <x v="426"/>
    <x v="8"/>
    <x v="386"/>
    <x v="0"/>
  </r>
  <r>
    <x v="5"/>
    <x v="53"/>
    <x v="421"/>
    <x v="427"/>
    <x v="0"/>
    <x v="387"/>
    <x v="0"/>
  </r>
  <r>
    <x v="13"/>
    <x v="19"/>
    <x v="422"/>
    <x v="428"/>
    <x v="1"/>
    <x v="13"/>
    <x v="0"/>
  </r>
  <r>
    <x v="4"/>
    <x v="49"/>
    <x v="423"/>
    <x v="429"/>
    <x v="1"/>
    <x v="388"/>
    <x v="0"/>
  </r>
  <r>
    <x v="0"/>
    <x v="0"/>
    <x v="424"/>
    <x v="430"/>
    <x v="1"/>
    <x v="13"/>
    <x v="0"/>
  </r>
  <r>
    <x v="11"/>
    <x v="13"/>
    <x v="425"/>
    <x v="431"/>
    <x v="1"/>
    <x v="389"/>
    <x v="31"/>
  </r>
  <r>
    <x v="13"/>
    <x v="19"/>
    <x v="426"/>
    <x v="432"/>
    <x v="1"/>
    <x v="389"/>
    <x v="31"/>
  </r>
  <r>
    <x v="3"/>
    <x v="3"/>
    <x v="427"/>
    <x v="433"/>
    <x v="1"/>
    <x v="390"/>
    <x v="31"/>
  </r>
  <r>
    <x v="2"/>
    <x v="2"/>
    <x v="428"/>
    <x v="434"/>
    <x v="1"/>
    <x v="389"/>
    <x v="31"/>
  </r>
  <r>
    <x v="8"/>
    <x v="10"/>
    <x v="429"/>
    <x v="435"/>
    <x v="7"/>
    <x v="391"/>
    <x v="0"/>
  </r>
  <r>
    <x v="12"/>
    <x v="33"/>
    <x v="430"/>
    <x v="436"/>
    <x v="1"/>
    <x v="392"/>
    <x v="0"/>
  </r>
  <r>
    <x v="6"/>
    <x v="96"/>
    <x v="431"/>
    <x v="437"/>
    <x v="1"/>
    <x v="393"/>
    <x v="0"/>
  </r>
  <r>
    <x v="10"/>
    <x v="72"/>
    <x v="432"/>
    <x v="438"/>
    <x v="7"/>
    <x v="394"/>
    <x v="32"/>
  </r>
  <r>
    <x v="17"/>
    <x v="72"/>
    <x v="432"/>
    <x v="438"/>
    <x v="7"/>
    <x v="394"/>
    <x v="0"/>
  </r>
  <r>
    <x v="0"/>
    <x v="21"/>
    <x v="433"/>
    <x v="439"/>
    <x v="1"/>
    <x v="395"/>
    <x v="0"/>
  </r>
  <r>
    <x v="4"/>
    <x v="31"/>
    <x v="434"/>
    <x v="440"/>
    <x v="1"/>
    <x v="13"/>
    <x v="33"/>
  </r>
  <r>
    <x v="0"/>
    <x v="0"/>
    <x v="435"/>
    <x v="441"/>
    <x v="1"/>
    <x v="396"/>
    <x v="0"/>
  </r>
  <r>
    <x v="11"/>
    <x v="13"/>
    <x v="436"/>
    <x v="442"/>
    <x v="1"/>
    <x v="153"/>
    <x v="22"/>
  </r>
  <r>
    <x v="6"/>
    <x v="14"/>
    <x v="437"/>
    <x v="443"/>
    <x v="1"/>
    <x v="397"/>
    <x v="0"/>
  </r>
  <r>
    <x v="8"/>
    <x v="8"/>
    <x v="438"/>
    <x v="444"/>
    <x v="1"/>
    <x v="398"/>
    <x v="0"/>
  </r>
  <r>
    <x v="4"/>
    <x v="77"/>
    <x v="439"/>
    <x v="445"/>
    <x v="8"/>
    <x v="399"/>
    <x v="0"/>
  </r>
  <r>
    <x v="17"/>
    <x v="47"/>
    <x v="439"/>
    <x v="446"/>
    <x v="8"/>
    <x v="399"/>
    <x v="0"/>
  </r>
  <r>
    <x v="13"/>
    <x v="56"/>
    <x v="440"/>
    <x v="447"/>
    <x v="0"/>
    <x v="400"/>
    <x v="0"/>
  </r>
  <r>
    <x v="11"/>
    <x v="13"/>
    <x v="441"/>
    <x v="448"/>
    <x v="7"/>
    <x v="401"/>
    <x v="0"/>
  </r>
  <r>
    <x v="8"/>
    <x v="10"/>
    <x v="442"/>
    <x v="449"/>
    <x v="8"/>
    <x v="402"/>
    <x v="0"/>
  </r>
  <r>
    <x v="2"/>
    <x v="2"/>
    <x v="443"/>
    <x v="450"/>
    <x v="1"/>
    <x v="403"/>
    <x v="0"/>
  </r>
  <r>
    <x v="4"/>
    <x v="29"/>
    <x v="444"/>
    <x v="451"/>
    <x v="1"/>
    <x v="404"/>
    <x v="0"/>
  </r>
  <r>
    <x v="12"/>
    <x v="24"/>
    <x v="445"/>
    <x v="452"/>
    <x v="1"/>
    <x v="405"/>
    <x v="0"/>
  </r>
  <r>
    <x v="4"/>
    <x v="29"/>
    <x v="446"/>
    <x v="453"/>
    <x v="1"/>
    <x v="406"/>
    <x v="0"/>
  </r>
  <r>
    <x v="8"/>
    <x v="8"/>
    <x v="447"/>
    <x v="454"/>
    <x v="1"/>
    <x v="407"/>
    <x v="0"/>
  </r>
  <r>
    <x v="8"/>
    <x v="20"/>
    <x v="447"/>
    <x v="454"/>
    <x v="1"/>
    <x v="408"/>
    <x v="0"/>
  </r>
  <r>
    <x v="7"/>
    <x v="97"/>
    <x v="448"/>
    <x v="455"/>
    <x v="12"/>
    <x v="409"/>
    <x v="0"/>
  </r>
  <r>
    <x v="11"/>
    <x v="71"/>
    <x v="449"/>
    <x v="456"/>
    <x v="8"/>
    <x v="410"/>
    <x v="34"/>
  </r>
  <r>
    <x v="2"/>
    <x v="98"/>
    <x v="449"/>
    <x v="457"/>
    <x v="8"/>
    <x v="410"/>
    <x v="35"/>
  </r>
  <r>
    <x v="11"/>
    <x v="40"/>
    <x v="450"/>
    <x v="458"/>
    <x v="8"/>
    <x v="411"/>
    <x v="0"/>
  </r>
  <r>
    <x v="11"/>
    <x v="13"/>
    <x v="451"/>
    <x v="459"/>
    <x v="7"/>
    <x v="412"/>
    <x v="0"/>
  </r>
  <r>
    <x v="11"/>
    <x v="13"/>
    <x v="452"/>
    <x v="460"/>
    <x v="1"/>
    <x v="413"/>
    <x v="23"/>
  </r>
  <r>
    <x v="11"/>
    <x v="13"/>
    <x v="453"/>
    <x v="461"/>
    <x v="1"/>
    <x v="414"/>
    <x v="36"/>
  </r>
  <r>
    <x v="5"/>
    <x v="5"/>
    <x v="454"/>
    <x v="462"/>
    <x v="7"/>
    <x v="415"/>
    <x v="0"/>
  </r>
  <r>
    <x v="6"/>
    <x v="88"/>
    <x v="455"/>
    <x v="463"/>
    <x v="1"/>
    <x v="416"/>
    <x v="0"/>
  </r>
  <r>
    <x v="12"/>
    <x v="28"/>
    <x v="456"/>
    <x v="464"/>
    <x v="1"/>
    <x v="417"/>
    <x v="0"/>
  </r>
  <r>
    <x v="3"/>
    <x v="38"/>
    <x v="456"/>
    <x v="464"/>
    <x v="1"/>
    <x v="417"/>
    <x v="0"/>
  </r>
  <r>
    <x v="4"/>
    <x v="31"/>
    <x v="457"/>
    <x v="465"/>
    <x v="1"/>
    <x v="418"/>
    <x v="0"/>
  </r>
  <r>
    <x v="12"/>
    <x v="99"/>
    <x v="458"/>
    <x v="466"/>
    <x v="1"/>
    <x v="419"/>
    <x v="0"/>
  </r>
  <r>
    <x v="12"/>
    <x v="16"/>
    <x v="459"/>
    <x v="467"/>
    <x v="7"/>
    <x v="420"/>
    <x v="0"/>
  </r>
  <r>
    <x v="0"/>
    <x v="21"/>
    <x v="460"/>
    <x v="468"/>
    <x v="1"/>
    <x v="13"/>
    <x v="0"/>
  </r>
  <r>
    <x v="8"/>
    <x v="60"/>
    <x v="461"/>
    <x v="469"/>
    <x v="1"/>
    <x v="421"/>
    <x v="0"/>
  </r>
  <r>
    <x v="4"/>
    <x v="100"/>
    <x v="462"/>
    <x v="470"/>
    <x v="4"/>
    <x v="422"/>
    <x v="0"/>
  </r>
  <r>
    <x v="4"/>
    <x v="15"/>
    <x v="463"/>
    <x v="471"/>
    <x v="7"/>
    <x v="423"/>
    <x v="0"/>
  </r>
  <r>
    <x v="1"/>
    <x v="1"/>
    <x v="464"/>
    <x v="472"/>
    <x v="1"/>
    <x v="424"/>
    <x v="0"/>
  </r>
  <r>
    <x v="3"/>
    <x v="101"/>
    <x v="465"/>
    <x v="473"/>
    <x v="0"/>
    <x v="425"/>
    <x v="0"/>
  </r>
  <r>
    <x v="3"/>
    <x v="3"/>
    <x v="466"/>
    <x v="474"/>
    <x v="1"/>
    <x v="13"/>
    <x v="0"/>
  </r>
  <r>
    <x v="12"/>
    <x v="16"/>
    <x v="467"/>
    <x v="475"/>
    <x v="1"/>
    <x v="426"/>
    <x v="0"/>
  </r>
  <r>
    <x v="8"/>
    <x v="10"/>
    <x v="467"/>
    <x v="476"/>
    <x v="1"/>
    <x v="426"/>
    <x v="0"/>
  </r>
  <r>
    <x v="4"/>
    <x v="31"/>
    <x v="468"/>
    <x v="477"/>
    <x v="1"/>
    <x v="427"/>
    <x v="0"/>
  </r>
  <r>
    <x v="5"/>
    <x v="5"/>
    <x v="469"/>
    <x v="478"/>
    <x v="6"/>
    <x v="428"/>
    <x v="0"/>
  </r>
  <r>
    <x v="7"/>
    <x v="55"/>
    <x v="470"/>
    <x v="479"/>
    <x v="6"/>
    <x v="429"/>
    <x v="0"/>
  </r>
  <r>
    <x v="12"/>
    <x v="89"/>
    <x v="471"/>
    <x v="480"/>
    <x v="1"/>
    <x v="430"/>
    <x v="37"/>
  </r>
  <r>
    <x v="10"/>
    <x v="72"/>
    <x v="471"/>
    <x v="480"/>
    <x v="1"/>
    <x v="430"/>
    <x v="0"/>
  </r>
  <r>
    <x v="8"/>
    <x v="60"/>
    <x v="472"/>
    <x v="481"/>
    <x v="1"/>
    <x v="431"/>
    <x v="0"/>
  </r>
  <r>
    <x v="18"/>
    <x v="50"/>
    <x v="473"/>
    <x v="482"/>
    <x v="1"/>
    <x v="432"/>
    <x v="0"/>
  </r>
  <r>
    <x v="11"/>
    <x v="87"/>
    <x v="474"/>
    <x v="483"/>
    <x v="4"/>
    <x v="433"/>
    <x v="0"/>
  </r>
  <r>
    <x v="12"/>
    <x v="24"/>
    <x v="475"/>
    <x v="484"/>
    <x v="1"/>
    <x v="434"/>
    <x v="0"/>
  </r>
  <r>
    <x v="10"/>
    <x v="22"/>
    <x v="476"/>
    <x v="485"/>
    <x v="7"/>
    <x v="13"/>
    <x v="0"/>
  </r>
  <r>
    <x v="11"/>
    <x v="69"/>
    <x v="477"/>
    <x v="486"/>
    <x v="8"/>
    <x v="435"/>
    <x v="0"/>
  </r>
  <r>
    <x v="7"/>
    <x v="7"/>
    <x v="478"/>
    <x v="487"/>
    <x v="8"/>
    <x v="436"/>
    <x v="0"/>
  </r>
  <r>
    <x v="0"/>
    <x v="0"/>
    <x v="479"/>
    <x v="488"/>
    <x v="6"/>
    <x v="437"/>
    <x v="0"/>
  </r>
  <r>
    <x v="13"/>
    <x v="102"/>
    <x v="480"/>
    <x v="489"/>
    <x v="1"/>
    <x v="438"/>
    <x v="0"/>
  </r>
  <r>
    <x v="8"/>
    <x v="8"/>
    <x v="481"/>
    <x v="490"/>
    <x v="1"/>
    <x v="439"/>
    <x v="0"/>
  </r>
  <r>
    <x v="12"/>
    <x v="32"/>
    <x v="482"/>
    <x v="491"/>
    <x v="6"/>
    <x v="440"/>
    <x v="0"/>
  </r>
  <r>
    <x v="10"/>
    <x v="42"/>
    <x v="482"/>
    <x v="491"/>
    <x v="6"/>
    <x v="440"/>
    <x v="0"/>
  </r>
  <r>
    <x v="16"/>
    <x v="74"/>
    <x v="483"/>
    <x v="492"/>
    <x v="1"/>
    <x v="441"/>
    <x v="0"/>
  </r>
  <r>
    <x v="13"/>
    <x v="19"/>
    <x v="484"/>
    <x v="29"/>
    <x v="4"/>
    <x v="25"/>
    <x v="1"/>
  </r>
  <r>
    <x v="3"/>
    <x v="103"/>
    <x v="484"/>
    <x v="493"/>
    <x v="4"/>
    <x v="442"/>
    <x v="38"/>
  </r>
  <r>
    <x v="3"/>
    <x v="38"/>
    <x v="484"/>
    <x v="493"/>
    <x v="4"/>
    <x v="442"/>
    <x v="39"/>
  </r>
  <r>
    <x v="10"/>
    <x v="22"/>
    <x v="485"/>
    <x v="494"/>
    <x v="9"/>
    <x v="443"/>
    <x v="0"/>
  </r>
  <r>
    <x v="10"/>
    <x v="22"/>
    <x v="486"/>
    <x v="495"/>
    <x v="3"/>
    <x v="444"/>
    <x v="0"/>
  </r>
  <r>
    <x v="14"/>
    <x v="51"/>
    <x v="487"/>
    <x v="496"/>
    <x v="4"/>
    <x v="445"/>
    <x v="40"/>
  </r>
  <r>
    <x v="7"/>
    <x v="93"/>
    <x v="488"/>
    <x v="497"/>
    <x v="0"/>
    <x v="446"/>
    <x v="0"/>
  </r>
  <r>
    <x v="4"/>
    <x v="95"/>
    <x v="489"/>
    <x v="498"/>
    <x v="4"/>
    <x v="447"/>
    <x v="0"/>
  </r>
  <r>
    <x v="8"/>
    <x v="60"/>
    <x v="490"/>
    <x v="499"/>
    <x v="1"/>
    <x v="448"/>
    <x v="0"/>
  </r>
  <r>
    <x v="2"/>
    <x v="2"/>
    <x v="491"/>
    <x v="500"/>
    <x v="1"/>
    <x v="449"/>
    <x v="0"/>
  </r>
  <r>
    <x v="12"/>
    <x v="33"/>
    <x v="492"/>
    <x v="501"/>
    <x v="4"/>
    <x v="450"/>
    <x v="3"/>
  </r>
  <r>
    <x v="3"/>
    <x v="3"/>
    <x v="492"/>
    <x v="29"/>
    <x v="4"/>
    <x v="25"/>
    <x v="1"/>
  </r>
  <r>
    <x v="4"/>
    <x v="29"/>
    <x v="493"/>
    <x v="502"/>
    <x v="1"/>
    <x v="451"/>
    <x v="0"/>
  </r>
  <r>
    <x v="13"/>
    <x v="19"/>
    <x v="494"/>
    <x v="503"/>
    <x v="16"/>
    <x v="25"/>
    <x v="41"/>
  </r>
  <r>
    <x v="6"/>
    <x v="14"/>
    <x v="495"/>
    <x v="503"/>
    <x v="16"/>
    <x v="452"/>
    <x v="0"/>
  </r>
  <r>
    <x v="13"/>
    <x v="19"/>
    <x v="496"/>
    <x v="504"/>
    <x v="1"/>
    <x v="453"/>
    <x v="0"/>
  </r>
  <r>
    <x v="18"/>
    <x v="50"/>
    <x v="497"/>
    <x v="505"/>
    <x v="1"/>
    <x v="454"/>
    <x v="0"/>
  </r>
  <r>
    <x v="11"/>
    <x v="87"/>
    <x v="498"/>
    <x v="506"/>
    <x v="7"/>
    <x v="455"/>
    <x v="42"/>
  </r>
  <r>
    <x v="11"/>
    <x v="87"/>
    <x v="498"/>
    <x v="506"/>
    <x v="7"/>
    <x v="456"/>
    <x v="43"/>
  </r>
  <r>
    <x v="8"/>
    <x v="8"/>
    <x v="499"/>
    <x v="507"/>
    <x v="1"/>
    <x v="457"/>
    <x v="0"/>
  </r>
  <r>
    <x v="12"/>
    <x v="28"/>
    <x v="500"/>
    <x v="508"/>
    <x v="1"/>
    <x v="458"/>
    <x v="0"/>
  </r>
  <r>
    <x v="18"/>
    <x v="50"/>
    <x v="501"/>
    <x v="509"/>
    <x v="8"/>
    <x v="459"/>
    <x v="0"/>
  </r>
  <r>
    <x v="11"/>
    <x v="104"/>
    <x v="502"/>
    <x v="510"/>
    <x v="0"/>
    <x v="460"/>
    <x v="44"/>
  </r>
  <r>
    <x v="6"/>
    <x v="14"/>
    <x v="503"/>
    <x v="511"/>
    <x v="1"/>
    <x v="461"/>
    <x v="0"/>
  </r>
  <r>
    <x v="15"/>
    <x v="36"/>
    <x v="504"/>
    <x v="512"/>
    <x v="7"/>
    <x v="462"/>
    <x v="0"/>
  </r>
  <r>
    <x v="11"/>
    <x v="40"/>
    <x v="505"/>
    <x v="513"/>
    <x v="6"/>
    <x v="463"/>
    <x v="45"/>
  </r>
  <r>
    <x v="12"/>
    <x v="16"/>
    <x v="506"/>
    <x v="514"/>
    <x v="1"/>
    <x v="464"/>
    <x v="0"/>
  </r>
  <r>
    <x v="5"/>
    <x v="5"/>
    <x v="507"/>
    <x v="515"/>
    <x v="8"/>
    <x v="465"/>
    <x v="0"/>
  </r>
  <r>
    <x v="8"/>
    <x v="60"/>
    <x v="508"/>
    <x v="516"/>
    <x v="4"/>
    <x v="466"/>
    <x v="0"/>
  </r>
  <r>
    <x v="16"/>
    <x v="74"/>
    <x v="509"/>
    <x v="517"/>
    <x v="1"/>
    <x v="467"/>
    <x v="0"/>
  </r>
  <r>
    <x v="3"/>
    <x v="3"/>
    <x v="510"/>
    <x v="518"/>
    <x v="1"/>
    <x v="468"/>
    <x v="0"/>
  </r>
  <r>
    <x v="5"/>
    <x v="53"/>
    <x v="511"/>
    <x v="519"/>
    <x v="1"/>
    <x v="469"/>
    <x v="0"/>
  </r>
  <r>
    <x v="6"/>
    <x v="14"/>
    <x v="512"/>
    <x v="520"/>
    <x v="1"/>
    <x v="470"/>
    <x v="0"/>
  </r>
  <r>
    <x v="14"/>
    <x v="51"/>
    <x v="513"/>
    <x v="521"/>
    <x v="1"/>
    <x v="471"/>
    <x v="0"/>
  </r>
  <r>
    <x v="4"/>
    <x v="31"/>
    <x v="514"/>
    <x v="522"/>
    <x v="1"/>
    <x v="472"/>
    <x v="0"/>
  </r>
  <r>
    <x v="8"/>
    <x v="60"/>
    <x v="515"/>
    <x v="523"/>
    <x v="7"/>
    <x v="473"/>
    <x v="0"/>
  </r>
  <r>
    <x v="8"/>
    <x v="20"/>
    <x v="515"/>
    <x v="523"/>
    <x v="7"/>
    <x v="473"/>
    <x v="0"/>
  </r>
  <r>
    <x v="10"/>
    <x v="22"/>
    <x v="516"/>
    <x v="524"/>
    <x v="10"/>
    <x v="474"/>
    <x v="0"/>
  </r>
  <r>
    <x v="8"/>
    <x v="20"/>
    <x v="517"/>
    <x v="525"/>
    <x v="7"/>
    <x v="475"/>
    <x v="0"/>
  </r>
  <r>
    <x v="12"/>
    <x v="16"/>
    <x v="518"/>
    <x v="526"/>
    <x v="0"/>
    <x v="476"/>
    <x v="0"/>
  </r>
  <r>
    <x v="10"/>
    <x v="22"/>
    <x v="519"/>
    <x v="527"/>
    <x v="1"/>
    <x v="477"/>
    <x v="0"/>
  </r>
  <r>
    <x v="3"/>
    <x v="3"/>
    <x v="520"/>
    <x v="29"/>
    <x v="4"/>
    <x v="25"/>
    <x v="1"/>
  </r>
  <r>
    <x v="12"/>
    <x v="85"/>
    <x v="521"/>
    <x v="528"/>
    <x v="1"/>
    <x v="478"/>
    <x v="0"/>
  </r>
  <r>
    <x v="11"/>
    <x v="13"/>
    <x v="522"/>
    <x v="529"/>
    <x v="1"/>
    <x v="479"/>
    <x v="0"/>
  </r>
  <r>
    <x v="2"/>
    <x v="2"/>
    <x v="523"/>
    <x v="530"/>
    <x v="1"/>
    <x v="480"/>
    <x v="0"/>
  </r>
  <r>
    <x v="8"/>
    <x v="60"/>
    <x v="524"/>
    <x v="531"/>
    <x v="4"/>
    <x v="481"/>
    <x v="0"/>
  </r>
  <r>
    <x v="13"/>
    <x v="19"/>
    <x v="525"/>
    <x v="532"/>
    <x v="1"/>
    <x v="482"/>
    <x v="0"/>
  </r>
  <r>
    <x v="11"/>
    <x v="13"/>
    <x v="526"/>
    <x v="533"/>
    <x v="17"/>
    <x v="483"/>
    <x v="0"/>
  </r>
  <r>
    <x v="3"/>
    <x v="105"/>
    <x v="527"/>
    <x v="534"/>
    <x v="1"/>
    <x v="484"/>
    <x v="0"/>
  </r>
  <r>
    <x v="12"/>
    <x v="16"/>
    <x v="528"/>
    <x v="535"/>
    <x v="0"/>
    <x v="485"/>
    <x v="0"/>
  </r>
  <r>
    <x v="5"/>
    <x v="5"/>
    <x v="529"/>
    <x v="536"/>
    <x v="1"/>
    <x v="486"/>
    <x v="0"/>
  </r>
  <r>
    <x v="3"/>
    <x v="106"/>
    <x v="530"/>
    <x v="537"/>
    <x v="8"/>
    <x v="487"/>
    <x v="0"/>
  </r>
  <r>
    <x v="14"/>
    <x v="81"/>
    <x v="531"/>
    <x v="538"/>
    <x v="12"/>
    <x v="488"/>
    <x v="0"/>
  </r>
  <r>
    <x v="13"/>
    <x v="19"/>
    <x v="532"/>
    <x v="539"/>
    <x v="1"/>
    <x v="489"/>
    <x v="0"/>
  </r>
  <r>
    <x v="2"/>
    <x v="2"/>
    <x v="532"/>
    <x v="539"/>
    <x v="1"/>
    <x v="490"/>
    <x v="0"/>
  </r>
  <r>
    <x v="2"/>
    <x v="2"/>
    <x v="533"/>
    <x v="540"/>
    <x v="8"/>
    <x v="491"/>
    <x v="0"/>
  </r>
  <r>
    <x v="4"/>
    <x v="52"/>
    <x v="534"/>
    <x v="541"/>
    <x v="1"/>
    <x v="492"/>
    <x v="0"/>
  </r>
  <r>
    <x v="3"/>
    <x v="9"/>
    <x v="535"/>
    <x v="542"/>
    <x v="4"/>
    <x v="493"/>
    <x v="0"/>
  </r>
  <r>
    <x v="12"/>
    <x v="16"/>
    <x v="536"/>
    <x v="543"/>
    <x v="1"/>
    <x v="494"/>
    <x v="0"/>
  </r>
  <r>
    <x v="11"/>
    <x v="24"/>
    <x v="537"/>
    <x v="544"/>
    <x v="1"/>
    <x v="495"/>
    <x v="0"/>
  </r>
  <r>
    <x v="2"/>
    <x v="107"/>
    <x v="538"/>
    <x v="545"/>
    <x v="1"/>
    <x v="496"/>
    <x v="46"/>
  </r>
  <r>
    <x v="4"/>
    <x v="31"/>
    <x v="539"/>
    <x v="546"/>
    <x v="1"/>
    <x v="497"/>
    <x v="0"/>
  </r>
  <r>
    <x v="8"/>
    <x v="60"/>
    <x v="540"/>
    <x v="547"/>
    <x v="1"/>
    <x v="498"/>
    <x v="0"/>
  </r>
  <r>
    <x v="8"/>
    <x v="60"/>
    <x v="541"/>
    <x v="548"/>
    <x v="1"/>
    <x v="499"/>
    <x v="0"/>
  </r>
  <r>
    <x v="16"/>
    <x v="74"/>
    <x v="542"/>
    <x v="549"/>
    <x v="1"/>
    <x v="500"/>
    <x v="0"/>
  </r>
  <r>
    <x v="3"/>
    <x v="76"/>
    <x v="543"/>
    <x v="550"/>
    <x v="1"/>
    <x v="501"/>
    <x v="0"/>
  </r>
  <r>
    <x v="5"/>
    <x v="5"/>
    <x v="544"/>
    <x v="551"/>
    <x v="6"/>
    <x v="502"/>
    <x v="0"/>
  </r>
  <r>
    <x v="5"/>
    <x v="5"/>
    <x v="545"/>
    <x v="552"/>
    <x v="1"/>
    <x v="13"/>
    <x v="0"/>
  </r>
  <r>
    <x v="16"/>
    <x v="108"/>
    <x v="546"/>
    <x v="553"/>
    <x v="6"/>
    <x v="503"/>
    <x v="0"/>
  </r>
  <r>
    <x v="13"/>
    <x v="19"/>
    <x v="547"/>
    <x v="554"/>
    <x v="1"/>
    <x v="13"/>
    <x v="0"/>
  </r>
  <r>
    <x v="10"/>
    <x v="22"/>
    <x v="548"/>
    <x v="555"/>
    <x v="7"/>
    <x v="504"/>
    <x v="0"/>
  </r>
  <r>
    <x v="4"/>
    <x v="4"/>
    <x v="549"/>
    <x v="556"/>
    <x v="3"/>
    <x v="505"/>
    <x v="0"/>
  </r>
  <r>
    <x v="12"/>
    <x v="90"/>
    <x v="550"/>
    <x v="557"/>
    <x v="1"/>
    <x v="506"/>
    <x v="0"/>
  </r>
  <r>
    <x v="1"/>
    <x v="1"/>
    <x v="551"/>
    <x v="558"/>
    <x v="1"/>
    <x v="507"/>
    <x v="0"/>
  </r>
  <r>
    <x v="4"/>
    <x v="31"/>
    <x v="552"/>
    <x v="559"/>
    <x v="8"/>
    <x v="508"/>
    <x v="47"/>
  </r>
  <r>
    <x v="0"/>
    <x v="0"/>
    <x v="553"/>
    <x v="560"/>
    <x v="1"/>
    <x v="509"/>
    <x v="0"/>
  </r>
  <r>
    <x v="12"/>
    <x v="32"/>
    <x v="554"/>
    <x v="561"/>
    <x v="1"/>
    <x v="510"/>
    <x v="0"/>
  </r>
  <r>
    <x v="10"/>
    <x v="42"/>
    <x v="554"/>
    <x v="561"/>
    <x v="1"/>
    <x v="510"/>
    <x v="0"/>
  </r>
  <r>
    <x v="7"/>
    <x v="7"/>
    <x v="555"/>
    <x v="562"/>
    <x v="7"/>
    <x v="511"/>
    <x v="0"/>
  </r>
  <r>
    <x v="10"/>
    <x v="22"/>
    <x v="556"/>
    <x v="563"/>
    <x v="3"/>
    <x v="512"/>
    <x v="0"/>
  </r>
  <r>
    <x v="11"/>
    <x v="27"/>
    <x v="557"/>
    <x v="564"/>
    <x v="1"/>
    <x v="513"/>
    <x v="48"/>
  </r>
  <r>
    <x v="12"/>
    <x v="90"/>
    <x v="558"/>
    <x v="565"/>
    <x v="1"/>
    <x v="13"/>
    <x v="0"/>
  </r>
  <r>
    <x v="6"/>
    <x v="14"/>
    <x v="559"/>
    <x v="566"/>
    <x v="3"/>
    <x v="514"/>
    <x v="0"/>
  </r>
  <r>
    <x v="4"/>
    <x v="29"/>
    <x v="560"/>
    <x v="567"/>
    <x v="1"/>
    <x v="515"/>
    <x v="0"/>
  </r>
  <r>
    <x v="3"/>
    <x v="38"/>
    <x v="560"/>
    <x v="567"/>
    <x v="1"/>
    <x v="515"/>
    <x v="0"/>
  </r>
  <r>
    <x v="4"/>
    <x v="49"/>
    <x v="561"/>
    <x v="568"/>
    <x v="3"/>
    <x v="516"/>
    <x v="0"/>
  </r>
  <r>
    <x v="4"/>
    <x v="77"/>
    <x v="562"/>
    <x v="569"/>
    <x v="1"/>
    <x v="517"/>
    <x v="0"/>
  </r>
  <r>
    <x v="13"/>
    <x v="19"/>
    <x v="563"/>
    <x v="570"/>
    <x v="1"/>
    <x v="518"/>
    <x v="0"/>
  </r>
  <r>
    <x v="4"/>
    <x v="49"/>
    <x v="564"/>
    <x v="571"/>
    <x v="1"/>
    <x v="519"/>
    <x v="0"/>
  </r>
  <r>
    <x v="8"/>
    <x v="20"/>
    <x v="565"/>
    <x v="572"/>
    <x v="1"/>
    <x v="520"/>
    <x v="0"/>
  </r>
  <r>
    <x v="4"/>
    <x v="100"/>
    <x v="566"/>
    <x v="573"/>
    <x v="4"/>
    <x v="521"/>
    <x v="0"/>
  </r>
  <r>
    <x v="5"/>
    <x v="53"/>
    <x v="567"/>
    <x v="574"/>
    <x v="1"/>
    <x v="522"/>
    <x v="0"/>
  </r>
  <r>
    <x v="18"/>
    <x v="50"/>
    <x v="568"/>
    <x v="575"/>
    <x v="1"/>
    <x v="523"/>
    <x v="0"/>
  </r>
  <r>
    <x v="16"/>
    <x v="74"/>
    <x v="569"/>
    <x v="576"/>
    <x v="8"/>
    <x v="524"/>
    <x v="0"/>
  </r>
  <r>
    <x v="3"/>
    <x v="109"/>
    <x v="570"/>
    <x v="577"/>
    <x v="1"/>
    <x v="525"/>
    <x v="3"/>
  </r>
  <r>
    <x v="11"/>
    <x v="71"/>
    <x v="571"/>
    <x v="578"/>
    <x v="1"/>
    <x v="526"/>
    <x v="19"/>
  </r>
  <r>
    <x v="13"/>
    <x v="102"/>
    <x v="572"/>
    <x v="579"/>
    <x v="1"/>
    <x v="527"/>
    <x v="49"/>
  </r>
  <r>
    <x v="12"/>
    <x v="16"/>
    <x v="573"/>
    <x v="580"/>
    <x v="1"/>
    <x v="528"/>
    <x v="0"/>
  </r>
  <r>
    <x v="8"/>
    <x v="60"/>
    <x v="574"/>
    <x v="581"/>
    <x v="1"/>
    <x v="529"/>
    <x v="0"/>
  </r>
  <r>
    <x v="4"/>
    <x v="31"/>
    <x v="575"/>
    <x v="582"/>
    <x v="1"/>
    <x v="530"/>
    <x v="0"/>
  </r>
  <r>
    <x v="12"/>
    <x v="32"/>
    <x v="576"/>
    <x v="583"/>
    <x v="1"/>
    <x v="531"/>
    <x v="0"/>
  </r>
  <r>
    <x v="2"/>
    <x v="2"/>
    <x v="577"/>
    <x v="584"/>
    <x v="1"/>
    <x v="13"/>
    <x v="0"/>
  </r>
  <r>
    <x v="15"/>
    <x v="45"/>
    <x v="578"/>
    <x v="585"/>
    <x v="1"/>
    <x v="532"/>
    <x v="0"/>
  </r>
  <r>
    <x v="12"/>
    <x v="110"/>
    <x v="579"/>
    <x v="586"/>
    <x v="1"/>
    <x v="533"/>
    <x v="0"/>
  </r>
  <r>
    <x v="6"/>
    <x v="14"/>
    <x v="580"/>
    <x v="587"/>
    <x v="1"/>
    <x v="534"/>
    <x v="0"/>
  </r>
  <r>
    <x v="2"/>
    <x v="2"/>
    <x v="581"/>
    <x v="588"/>
    <x v="1"/>
    <x v="535"/>
    <x v="0"/>
  </r>
  <r>
    <x v="4"/>
    <x v="111"/>
    <x v="582"/>
    <x v="589"/>
    <x v="3"/>
    <x v="536"/>
    <x v="0"/>
  </r>
  <r>
    <x v="4"/>
    <x v="92"/>
    <x v="582"/>
    <x v="589"/>
    <x v="3"/>
    <x v="536"/>
    <x v="0"/>
  </r>
  <r>
    <x v="4"/>
    <x v="31"/>
    <x v="583"/>
    <x v="590"/>
    <x v="1"/>
    <x v="537"/>
    <x v="0"/>
  </r>
  <r>
    <x v="5"/>
    <x v="5"/>
    <x v="584"/>
    <x v="591"/>
    <x v="1"/>
    <x v="538"/>
    <x v="0"/>
  </r>
  <r>
    <x v="8"/>
    <x v="20"/>
    <x v="585"/>
    <x v="592"/>
    <x v="11"/>
    <x v="539"/>
    <x v="0"/>
  </r>
  <r>
    <x v="3"/>
    <x v="38"/>
    <x v="586"/>
    <x v="593"/>
    <x v="4"/>
    <x v="540"/>
    <x v="0"/>
  </r>
  <r>
    <x v="11"/>
    <x v="40"/>
    <x v="587"/>
    <x v="594"/>
    <x v="1"/>
    <x v="541"/>
    <x v="50"/>
  </r>
  <r>
    <x v="11"/>
    <x v="40"/>
    <x v="588"/>
    <x v="595"/>
    <x v="1"/>
    <x v="542"/>
    <x v="51"/>
  </r>
  <r>
    <x v="14"/>
    <x v="26"/>
    <x v="589"/>
    <x v="596"/>
    <x v="1"/>
    <x v="543"/>
    <x v="0"/>
  </r>
  <r>
    <x v="14"/>
    <x v="51"/>
    <x v="590"/>
    <x v="597"/>
    <x v="8"/>
    <x v="544"/>
    <x v="0"/>
  </r>
  <r>
    <x v="13"/>
    <x v="19"/>
    <x v="591"/>
    <x v="598"/>
    <x v="1"/>
    <x v="545"/>
    <x v="0"/>
  </r>
  <r>
    <x v="12"/>
    <x v="33"/>
    <x v="591"/>
    <x v="598"/>
    <x v="1"/>
    <x v="545"/>
    <x v="0"/>
  </r>
  <r>
    <x v="11"/>
    <x v="13"/>
    <x v="591"/>
    <x v="598"/>
    <x v="1"/>
    <x v="545"/>
    <x v="0"/>
  </r>
  <r>
    <x v="4"/>
    <x v="31"/>
    <x v="592"/>
    <x v="599"/>
    <x v="1"/>
    <x v="546"/>
    <x v="0"/>
  </r>
  <r>
    <x v="12"/>
    <x v="33"/>
    <x v="593"/>
    <x v="600"/>
    <x v="6"/>
    <x v="547"/>
    <x v="0"/>
  </r>
  <r>
    <x v="1"/>
    <x v="1"/>
    <x v="594"/>
    <x v="601"/>
    <x v="1"/>
    <x v="548"/>
    <x v="0"/>
  </r>
  <r>
    <x v="10"/>
    <x v="22"/>
    <x v="595"/>
    <x v="602"/>
    <x v="1"/>
    <x v="549"/>
    <x v="0"/>
  </r>
  <r>
    <x v="3"/>
    <x v="9"/>
    <x v="596"/>
    <x v="603"/>
    <x v="1"/>
    <x v="550"/>
    <x v="0"/>
  </r>
  <r>
    <x v="4"/>
    <x v="29"/>
    <x v="597"/>
    <x v="604"/>
    <x v="0"/>
    <x v="551"/>
    <x v="0"/>
  </r>
  <r>
    <x v="15"/>
    <x v="36"/>
    <x v="598"/>
    <x v="605"/>
    <x v="6"/>
    <x v="552"/>
    <x v="0"/>
  </r>
  <r>
    <x v="10"/>
    <x v="22"/>
    <x v="599"/>
    <x v="606"/>
    <x v="1"/>
    <x v="553"/>
    <x v="0"/>
  </r>
  <r>
    <x v="6"/>
    <x v="14"/>
    <x v="600"/>
    <x v="607"/>
    <x v="1"/>
    <x v="554"/>
    <x v="0"/>
  </r>
  <r>
    <x v="5"/>
    <x v="53"/>
    <x v="601"/>
    <x v="608"/>
    <x v="1"/>
    <x v="13"/>
    <x v="0"/>
  </r>
  <r>
    <x v="10"/>
    <x v="22"/>
    <x v="602"/>
    <x v="609"/>
    <x v="0"/>
    <x v="555"/>
    <x v="0"/>
  </r>
  <r>
    <x v="12"/>
    <x v="90"/>
    <x v="602"/>
    <x v="609"/>
    <x v="0"/>
    <x v="555"/>
    <x v="0"/>
  </r>
  <r>
    <x v="7"/>
    <x v="7"/>
    <x v="603"/>
    <x v="610"/>
    <x v="8"/>
    <x v="556"/>
    <x v="0"/>
  </r>
  <r>
    <x v="4"/>
    <x v="34"/>
    <x v="604"/>
    <x v="611"/>
    <x v="1"/>
    <x v="557"/>
    <x v="0"/>
  </r>
  <r>
    <x v="8"/>
    <x v="60"/>
    <x v="605"/>
    <x v="612"/>
    <x v="1"/>
    <x v="529"/>
    <x v="0"/>
  </r>
  <r>
    <x v="18"/>
    <x v="50"/>
    <x v="606"/>
    <x v="613"/>
    <x v="1"/>
    <x v="558"/>
    <x v="0"/>
  </r>
  <r>
    <x v="11"/>
    <x v="40"/>
    <x v="607"/>
    <x v="614"/>
    <x v="1"/>
    <x v="559"/>
    <x v="0"/>
  </r>
  <r>
    <x v="11"/>
    <x v="40"/>
    <x v="608"/>
    <x v="615"/>
    <x v="8"/>
    <x v="560"/>
    <x v="52"/>
  </r>
  <r>
    <x v="4"/>
    <x v="4"/>
    <x v="609"/>
    <x v="616"/>
    <x v="3"/>
    <x v="561"/>
    <x v="0"/>
  </r>
  <r>
    <x v="3"/>
    <x v="3"/>
    <x v="610"/>
    <x v="617"/>
    <x v="1"/>
    <x v="25"/>
    <x v="1"/>
  </r>
  <r>
    <x v="7"/>
    <x v="97"/>
    <x v="611"/>
    <x v="618"/>
    <x v="1"/>
    <x v="562"/>
    <x v="0"/>
  </r>
  <r>
    <x v="6"/>
    <x v="88"/>
    <x v="612"/>
    <x v="619"/>
    <x v="1"/>
    <x v="563"/>
    <x v="0"/>
  </r>
  <r>
    <x v="6"/>
    <x v="14"/>
    <x v="613"/>
    <x v="620"/>
    <x v="1"/>
    <x v="564"/>
    <x v="0"/>
  </r>
  <r>
    <x v="5"/>
    <x v="5"/>
    <x v="614"/>
    <x v="621"/>
    <x v="7"/>
    <x v="565"/>
    <x v="0"/>
  </r>
  <r>
    <x v="16"/>
    <x v="108"/>
    <x v="615"/>
    <x v="622"/>
    <x v="6"/>
    <x v="566"/>
    <x v="0"/>
  </r>
  <r>
    <x v="14"/>
    <x v="26"/>
    <x v="616"/>
    <x v="623"/>
    <x v="3"/>
    <x v="567"/>
    <x v="0"/>
  </r>
  <r>
    <x v="3"/>
    <x v="38"/>
    <x v="617"/>
    <x v="624"/>
    <x v="1"/>
    <x v="568"/>
    <x v="53"/>
  </r>
  <r>
    <x v="4"/>
    <x v="31"/>
    <x v="618"/>
    <x v="625"/>
    <x v="1"/>
    <x v="569"/>
    <x v="0"/>
  </r>
  <r>
    <x v="0"/>
    <x v="0"/>
    <x v="619"/>
    <x v="626"/>
    <x v="1"/>
    <x v="570"/>
    <x v="0"/>
  </r>
  <r>
    <x v="4"/>
    <x v="31"/>
    <x v="620"/>
    <x v="627"/>
    <x v="1"/>
    <x v="571"/>
    <x v="0"/>
  </r>
  <r>
    <x v="3"/>
    <x v="3"/>
    <x v="621"/>
    <x v="628"/>
    <x v="1"/>
    <x v="25"/>
    <x v="1"/>
  </r>
  <r>
    <x v="0"/>
    <x v="0"/>
    <x v="622"/>
    <x v="629"/>
    <x v="1"/>
    <x v="572"/>
    <x v="0"/>
  </r>
  <r>
    <x v="14"/>
    <x v="26"/>
    <x v="623"/>
    <x v="630"/>
    <x v="6"/>
    <x v="573"/>
    <x v="0"/>
  </r>
  <r>
    <x v="4"/>
    <x v="31"/>
    <x v="624"/>
    <x v="631"/>
    <x v="1"/>
    <x v="574"/>
    <x v="0"/>
  </r>
  <r>
    <x v="10"/>
    <x v="30"/>
    <x v="625"/>
    <x v="632"/>
    <x v="17"/>
    <x v="575"/>
    <x v="0"/>
  </r>
  <r>
    <x v="10"/>
    <x v="22"/>
    <x v="625"/>
    <x v="632"/>
    <x v="17"/>
    <x v="575"/>
    <x v="0"/>
  </r>
  <r>
    <x v="7"/>
    <x v="7"/>
    <x v="626"/>
    <x v="633"/>
    <x v="7"/>
    <x v="576"/>
    <x v="0"/>
  </r>
  <r>
    <x v="15"/>
    <x v="45"/>
    <x v="627"/>
    <x v="634"/>
    <x v="1"/>
    <x v="577"/>
    <x v="0"/>
  </r>
  <r>
    <x v="7"/>
    <x v="58"/>
    <x v="628"/>
    <x v="635"/>
    <x v="1"/>
    <x v="578"/>
    <x v="0"/>
  </r>
  <r>
    <x v="4"/>
    <x v="31"/>
    <x v="629"/>
    <x v="636"/>
    <x v="1"/>
    <x v="579"/>
    <x v="0"/>
  </r>
  <r>
    <x v="4"/>
    <x v="100"/>
    <x v="630"/>
    <x v="637"/>
    <x v="4"/>
    <x v="580"/>
    <x v="0"/>
  </r>
  <r>
    <x v="4"/>
    <x v="29"/>
    <x v="630"/>
    <x v="638"/>
    <x v="4"/>
    <x v="580"/>
    <x v="0"/>
  </r>
  <r>
    <x v="12"/>
    <x v="24"/>
    <x v="631"/>
    <x v="29"/>
    <x v="1"/>
    <x v="581"/>
    <x v="54"/>
  </r>
  <r>
    <x v="11"/>
    <x v="78"/>
    <x v="632"/>
    <x v="639"/>
    <x v="1"/>
    <x v="582"/>
    <x v="0"/>
  </r>
  <r>
    <x v="7"/>
    <x v="55"/>
    <x v="633"/>
    <x v="640"/>
    <x v="1"/>
    <x v="583"/>
    <x v="0"/>
  </r>
  <r>
    <x v="4"/>
    <x v="111"/>
    <x v="634"/>
    <x v="641"/>
    <x v="1"/>
    <x v="584"/>
    <x v="0"/>
  </r>
  <r>
    <x v="4"/>
    <x v="31"/>
    <x v="635"/>
    <x v="642"/>
    <x v="1"/>
    <x v="585"/>
    <x v="0"/>
  </r>
  <r>
    <x v="12"/>
    <x v="24"/>
    <x v="636"/>
    <x v="643"/>
    <x v="3"/>
    <x v="586"/>
    <x v="0"/>
  </r>
  <r>
    <x v="0"/>
    <x v="112"/>
    <x v="637"/>
    <x v="644"/>
    <x v="0"/>
    <x v="587"/>
    <x v="0"/>
  </r>
  <r>
    <x v="12"/>
    <x v="85"/>
    <x v="638"/>
    <x v="645"/>
    <x v="4"/>
    <x v="588"/>
    <x v="28"/>
  </r>
  <r>
    <x v="5"/>
    <x v="5"/>
    <x v="639"/>
    <x v="646"/>
    <x v="1"/>
    <x v="589"/>
    <x v="0"/>
  </r>
  <r>
    <x v="13"/>
    <x v="19"/>
    <x v="639"/>
    <x v="646"/>
    <x v="1"/>
    <x v="589"/>
    <x v="0"/>
  </r>
  <r>
    <x v="10"/>
    <x v="72"/>
    <x v="640"/>
    <x v="647"/>
    <x v="1"/>
    <x v="590"/>
    <x v="0"/>
  </r>
  <r>
    <x v="10"/>
    <x v="72"/>
    <x v="641"/>
    <x v="648"/>
    <x v="8"/>
    <x v="591"/>
    <x v="0"/>
  </r>
  <r>
    <x v="8"/>
    <x v="60"/>
    <x v="642"/>
    <x v="649"/>
    <x v="1"/>
    <x v="592"/>
    <x v="0"/>
  </r>
  <r>
    <x v="11"/>
    <x v="87"/>
    <x v="643"/>
    <x v="650"/>
    <x v="1"/>
    <x v="593"/>
    <x v="14"/>
  </r>
  <r>
    <x v="4"/>
    <x v="92"/>
    <x v="644"/>
    <x v="651"/>
    <x v="1"/>
    <x v="594"/>
    <x v="0"/>
  </r>
  <r>
    <x v="12"/>
    <x v="32"/>
    <x v="645"/>
    <x v="652"/>
    <x v="0"/>
    <x v="595"/>
    <x v="0"/>
  </r>
  <r>
    <x v="4"/>
    <x v="29"/>
    <x v="646"/>
    <x v="653"/>
    <x v="1"/>
    <x v="596"/>
    <x v="0"/>
  </r>
  <r>
    <x v="8"/>
    <x v="60"/>
    <x v="647"/>
    <x v="654"/>
    <x v="1"/>
    <x v="597"/>
    <x v="0"/>
  </r>
  <r>
    <x v="6"/>
    <x v="14"/>
    <x v="648"/>
    <x v="655"/>
    <x v="1"/>
    <x v="598"/>
    <x v="0"/>
  </r>
  <r>
    <x v="5"/>
    <x v="53"/>
    <x v="649"/>
    <x v="656"/>
    <x v="1"/>
    <x v="599"/>
    <x v="0"/>
  </r>
  <r>
    <x v="18"/>
    <x v="50"/>
    <x v="650"/>
    <x v="657"/>
    <x v="1"/>
    <x v="600"/>
    <x v="0"/>
  </r>
  <r>
    <x v="4"/>
    <x v="29"/>
    <x v="651"/>
    <x v="658"/>
    <x v="1"/>
    <x v="601"/>
    <x v="0"/>
  </r>
  <r>
    <x v="4"/>
    <x v="49"/>
    <x v="651"/>
    <x v="658"/>
    <x v="1"/>
    <x v="601"/>
    <x v="0"/>
  </r>
  <r>
    <x v="4"/>
    <x v="34"/>
    <x v="651"/>
    <x v="658"/>
    <x v="1"/>
    <x v="601"/>
    <x v="0"/>
  </r>
  <r>
    <x v="8"/>
    <x v="60"/>
    <x v="652"/>
    <x v="659"/>
    <x v="4"/>
    <x v="602"/>
    <x v="0"/>
  </r>
  <r>
    <x v="4"/>
    <x v="15"/>
    <x v="653"/>
    <x v="660"/>
    <x v="3"/>
    <x v="603"/>
    <x v="0"/>
  </r>
  <r>
    <x v="1"/>
    <x v="1"/>
    <x v="654"/>
    <x v="661"/>
    <x v="1"/>
    <x v="604"/>
    <x v="0"/>
  </r>
  <r>
    <x v="8"/>
    <x v="60"/>
    <x v="655"/>
    <x v="662"/>
    <x v="3"/>
    <x v="605"/>
    <x v="0"/>
  </r>
  <r>
    <x v="2"/>
    <x v="2"/>
    <x v="656"/>
    <x v="663"/>
    <x v="1"/>
    <x v="606"/>
    <x v="0"/>
  </r>
  <r>
    <x v="11"/>
    <x v="113"/>
    <x v="657"/>
    <x v="664"/>
    <x v="1"/>
    <x v="607"/>
    <x v="55"/>
  </r>
  <r>
    <x v="7"/>
    <x v="7"/>
    <x v="658"/>
    <x v="665"/>
    <x v="8"/>
    <x v="608"/>
    <x v="0"/>
  </r>
  <r>
    <x v="11"/>
    <x v="13"/>
    <x v="659"/>
    <x v="666"/>
    <x v="1"/>
    <x v="609"/>
    <x v="0"/>
  </r>
  <r>
    <x v="2"/>
    <x v="2"/>
    <x v="660"/>
    <x v="667"/>
    <x v="1"/>
    <x v="610"/>
    <x v="0"/>
  </r>
  <r>
    <x v="7"/>
    <x v="7"/>
    <x v="660"/>
    <x v="668"/>
    <x v="1"/>
    <x v="610"/>
    <x v="0"/>
  </r>
  <r>
    <x v="7"/>
    <x v="7"/>
    <x v="661"/>
    <x v="669"/>
    <x v="7"/>
    <x v="611"/>
    <x v="0"/>
  </r>
  <r>
    <x v="5"/>
    <x v="5"/>
    <x v="662"/>
    <x v="670"/>
    <x v="4"/>
    <x v="612"/>
    <x v="0"/>
  </r>
  <r>
    <x v="11"/>
    <x v="40"/>
    <x v="663"/>
    <x v="671"/>
    <x v="1"/>
    <x v="613"/>
    <x v="56"/>
  </r>
  <r>
    <x v="8"/>
    <x v="10"/>
    <x v="664"/>
    <x v="672"/>
    <x v="13"/>
    <x v="614"/>
    <x v="0"/>
  </r>
  <r>
    <x v="12"/>
    <x v="32"/>
    <x v="665"/>
    <x v="673"/>
    <x v="1"/>
    <x v="13"/>
    <x v="0"/>
  </r>
  <r>
    <x v="10"/>
    <x v="12"/>
    <x v="665"/>
    <x v="674"/>
    <x v="1"/>
    <x v="13"/>
    <x v="0"/>
  </r>
  <r>
    <x v="10"/>
    <x v="22"/>
    <x v="666"/>
    <x v="675"/>
    <x v="1"/>
    <x v="615"/>
    <x v="0"/>
  </r>
  <r>
    <x v="4"/>
    <x v="49"/>
    <x v="667"/>
    <x v="676"/>
    <x v="1"/>
    <x v="616"/>
    <x v="0"/>
  </r>
  <r>
    <x v="15"/>
    <x v="36"/>
    <x v="668"/>
    <x v="677"/>
    <x v="1"/>
    <x v="617"/>
    <x v="0"/>
  </r>
  <r>
    <x v="6"/>
    <x v="14"/>
    <x v="669"/>
    <x v="678"/>
    <x v="0"/>
    <x v="618"/>
    <x v="0"/>
  </r>
  <r>
    <x v="2"/>
    <x v="2"/>
    <x v="670"/>
    <x v="679"/>
    <x v="1"/>
    <x v="619"/>
    <x v="0"/>
  </r>
  <r>
    <x v="11"/>
    <x v="114"/>
    <x v="671"/>
    <x v="680"/>
    <x v="0"/>
    <x v="620"/>
    <x v="57"/>
  </r>
  <r>
    <x v="12"/>
    <x v="32"/>
    <x v="672"/>
    <x v="681"/>
    <x v="0"/>
    <x v="621"/>
    <x v="58"/>
  </r>
  <r>
    <x v="15"/>
    <x v="45"/>
    <x v="673"/>
    <x v="682"/>
    <x v="1"/>
    <x v="622"/>
    <x v="0"/>
  </r>
  <r>
    <x v="10"/>
    <x v="22"/>
    <x v="673"/>
    <x v="682"/>
    <x v="1"/>
    <x v="622"/>
    <x v="0"/>
  </r>
  <r>
    <x v="13"/>
    <x v="19"/>
    <x v="674"/>
    <x v="683"/>
    <x v="1"/>
    <x v="63"/>
    <x v="0"/>
  </r>
  <r>
    <x v="3"/>
    <x v="9"/>
    <x v="675"/>
    <x v="684"/>
    <x v="1"/>
    <x v="623"/>
    <x v="0"/>
  </r>
  <r>
    <x v="4"/>
    <x v="49"/>
    <x v="676"/>
    <x v="685"/>
    <x v="0"/>
    <x v="624"/>
    <x v="0"/>
  </r>
  <r>
    <x v="8"/>
    <x v="60"/>
    <x v="677"/>
    <x v="686"/>
    <x v="5"/>
    <x v="625"/>
    <x v="0"/>
  </r>
  <r>
    <x v="0"/>
    <x v="21"/>
    <x v="678"/>
    <x v="687"/>
    <x v="1"/>
    <x v="626"/>
    <x v="0"/>
  </r>
  <r>
    <x v="4"/>
    <x v="34"/>
    <x v="679"/>
    <x v="688"/>
    <x v="4"/>
    <x v="627"/>
    <x v="0"/>
  </r>
  <r>
    <x v="18"/>
    <x v="50"/>
    <x v="680"/>
    <x v="689"/>
    <x v="1"/>
    <x v="628"/>
    <x v="0"/>
  </r>
  <r>
    <x v="10"/>
    <x v="42"/>
    <x v="681"/>
    <x v="690"/>
    <x v="1"/>
    <x v="629"/>
    <x v="0"/>
  </r>
  <r>
    <x v="12"/>
    <x v="115"/>
    <x v="682"/>
    <x v="691"/>
    <x v="4"/>
    <x v="630"/>
    <x v="0"/>
  </r>
  <r>
    <x v="12"/>
    <x v="16"/>
    <x v="683"/>
    <x v="692"/>
    <x v="1"/>
    <x v="13"/>
    <x v="0"/>
  </r>
  <r>
    <x v="10"/>
    <x v="22"/>
    <x v="684"/>
    <x v="693"/>
    <x v="1"/>
    <x v="13"/>
    <x v="0"/>
  </r>
  <r>
    <x v="4"/>
    <x v="49"/>
    <x v="685"/>
    <x v="694"/>
    <x v="1"/>
    <x v="631"/>
    <x v="0"/>
  </r>
  <r>
    <x v="18"/>
    <x v="50"/>
    <x v="686"/>
    <x v="695"/>
    <x v="1"/>
    <x v="632"/>
    <x v="0"/>
  </r>
  <r>
    <x v="14"/>
    <x v="26"/>
    <x v="687"/>
    <x v="696"/>
    <x v="6"/>
    <x v="633"/>
    <x v="0"/>
  </r>
  <r>
    <x v="4"/>
    <x v="77"/>
    <x v="688"/>
    <x v="697"/>
    <x v="1"/>
    <x v="634"/>
    <x v="0"/>
  </r>
  <r>
    <x v="4"/>
    <x v="77"/>
    <x v="689"/>
    <x v="698"/>
    <x v="8"/>
    <x v="399"/>
    <x v="0"/>
  </r>
  <r>
    <x v="3"/>
    <x v="3"/>
    <x v="690"/>
    <x v="699"/>
    <x v="6"/>
    <x v="635"/>
    <x v="0"/>
  </r>
  <r>
    <x v="7"/>
    <x v="7"/>
    <x v="691"/>
    <x v="700"/>
    <x v="1"/>
    <x v="636"/>
    <x v="0"/>
  </r>
  <r>
    <x v="8"/>
    <x v="8"/>
    <x v="692"/>
    <x v="701"/>
    <x v="1"/>
    <x v="637"/>
    <x v="0"/>
  </r>
  <r>
    <x v="3"/>
    <x v="9"/>
    <x v="693"/>
    <x v="702"/>
    <x v="1"/>
    <x v="638"/>
    <x v="0"/>
  </r>
  <r>
    <x v="4"/>
    <x v="29"/>
    <x v="694"/>
    <x v="703"/>
    <x v="3"/>
    <x v="639"/>
    <x v="0"/>
  </r>
  <r>
    <x v="12"/>
    <x v="16"/>
    <x v="695"/>
    <x v="704"/>
    <x v="1"/>
    <x v="171"/>
    <x v="59"/>
  </r>
  <r>
    <x v="8"/>
    <x v="20"/>
    <x v="696"/>
    <x v="705"/>
    <x v="3"/>
    <x v="640"/>
    <x v="0"/>
  </r>
  <r>
    <x v="11"/>
    <x v="40"/>
    <x v="697"/>
    <x v="706"/>
    <x v="8"/>
    <x v="411"/>
    <x v="0"/>
  </r>
  <r>
    <x v="4"/>
    <x v="111"/>
    <x v="698"/>
    <x v="707"/>
    <x v="1"/>
    <x v="641"/>
    <x v="0"/>
  </r>
  <r>
    <x v="8"/>
    <x v="116"/>
    <x v="699"/>
    <x v="708"/>
    <x v="1"/>
    <x v="642"/>
    <x v="0"/>
  </r>
  <r>
    <x v="4"/>
    <x v="20"/>
    <x v="700"/>
    <x v="709"/>
    <x v="1"/>
    <x v="643"/>
    <x v="0"/>
  </r>
  <r>
    <x v="13"/>
    <x v="56"/>
    <x v="701"/>
    <x v="710"/>
    <x v="1"/>
    <x v="644"/>
    <x v="0"/>
  </r>
  <r>
    <x v="4"/>
    <x v="31"/>
    <x v="702"/>
    <x v="711"/>
    <x v="3"/>
    <x v="645"/>
    <x v="0"/>
  </r>
  <r>
    <x v="13"/>
    <x v="56"/>
    <x v="703"/>
    <x v="712"/>
    <x v="0"/>
    <x v="646"/>
    <x v="0"/>
  </r>
  <r>
    <x v="2"/>
    <x v="2"/>
    <x v="704"/>
    <x v="713"/>
    <x v="0"/>
    <x v="647"/>
    <x v="0"/>
  </r>
  <r>
    <x v="17"/>
    <x v="47"/>
    <x v="705"/>
    <x v="714"/>
    <x v="1"/>
    <x v="648"/>
    <x v="0"/>
  </r>
  <r>
    <x v="11"/>
    <x v="13"/>
    <x v="706"/>
    <x v="715"/>
    <x v="0"/>
    <x v="649"/>
    <x v="0"/>
  </r>
  <r>
    <x v="3"/>
    <x v="38"/>
    <x v="707"/>
    <x v="716"/>
    <x v="1"/>
    <x v="650"/>
    <x v="0"/>
  </r>
  <r>
    <x v="8"/>
    <x v="20"/>
    <x v="708"/>
    <x v="717"/>
    <x v="1"/>
    <x v="13"/>
    <x v="0"/>
  </r>
  <r>
    <x v="14"/>
    <x v="51"/>
    <x v="709"/>
    <x v="718"/>
    <x v="18"/>
    <x v="651"/>
    <x v="0"/>
  </r>
  <r>
    <x v="5"/>
    <x v="5"/>
    <x v="710"/>
    <x v="719"/>
    <x v="1"/>
    <x v="652"/>
    <x v="0"/>
  </r>
  <r>
    <x v="17"/>
    <x v="47"/>
    <x v="711"/>
    <x v="720"/>
    <x v="1"/>
    <x v="653"/>
    <x v="0"/>
  </r>
  <r>
    <x v="7"/>
    <x v="7"/>
    <x v="712"/>
    <x v="721"/>
    <x v="7"/>
    <x v="654"/>
    <x v="0"/>
  </r>
  <r>
    <x v="8"/>
    <x v="10"/>
    <x v="713"/>
    <x v="722"/>
    <x v="11"/>
    <x v="655"/>
    <x v="0"/>
  </r>
  <r>
    <x v="8"/>
    <x v="60"/>
    <x v="714"/>
    <x v="723"/>
    <x v="4"/>
    <x v="656"/>
    <x v="0"/>
  </r>
  <r>
    <x v="6"/>
    <x v="103"/>
    <x v="715"/>
    <x v="724"/>
    <x v="8"/>
    <x v="25"/>
    <x v="1"/>
  </r>
  <r>
    <x v="0"/>
    <x v="0"/>
    <x v="716"/>
    <x v="725"/>
    <x v="1"/>
    <x v="657"/>
    <x v="0"/>
  </r>
  <r>
    <x v="0"/>
    <x v="64"/>
    <x v="717"/>
    <x v="726"/>
    <x v="1"/>
    <x v="658"/>
    <x v="0"/>
  </r>
  <r>
    <x v="5"/>
    <x v="5"/>
    <x v="718"/>
    <x v="727"/>
    <x v="1"/>
    <x v="659"/>
    <x v="0"/>
  </r>
  <r>
    <x v="10"/>
    <x v="42"/>
    <x v="719"/>
    <x v="728"/>
    <x v="8"/>
    <x v="660"/>
    <x v="0"/>
  </r>
  <r>
    <x v="8"/>
    <x v="20"/>
    <x v="720"/>
    <x v="729"/>
    <x v="10"/>
    <x v="661"/>
    <x v="0"/>
  </r>
  <r>
    <x v="8"/>
    <x v="20"/>
    <x v="721"/>
    <x v="730"/>
    <x v="8"/>
    <x v="662"/>
    <x v="0"/>
  </r>
  <r>
    <x v="6"/>
    <x v="14"/>
    <x v="722"/>
    <x v="731"/>
    <x v="7"/>
    <x v="663"/>
    <x v="0"/>
  </r>
  <r>
    <x v="8"/>
    <x v="20"/>
    <x v="723"/>
    <x v="732"/>
    <x v="1"/>
    <x v="664"/>
    <x v="0"/>
  </r>
  <r>
    <x v="11"/>
    <x v="13"/>
    <x v="724"/>
    <x v="733"/>
    <x v="1"/>
    <x v="665"/>
    <x v="0"/>
  </r>
  <r>
    <x v="7"/>
    <x v="55"/>
    <x v="725"/>
    <x v="734"/>
    <x v="7"/>
    <x v="666"/>
    <x v="0"/>
  </r>
  <r>
    <x v="13"/>
    <x v="19"/>
    <x v="726"/>
    <x v="735"/>
    <x v="8"/>
    <x v="13"/>
    <x v="0"/>
  </r>
  <r>
    <x v="6"/>
    <x v="14"/>
    <x v="727"/>
    <x v="736"/>
    <x v="1"/>
    <x v="667"/>
    <x v="0"/>
  </r>
  <r>
    <x v="4"/>
    <x v="29"/>
    <x v="728"/>
    <x v="737"/>
    <x v="3"/>
    <x v="668"/>
    <x v="0"/>
  </r>
  <r>
    <x v="6"/>
    <x v="14"/>
    <x v="729"/>
    <x v="738"/>
    <x v="1"/>
    <x v="13"/>
    <x v="0"/>
  </r>
  <r>
    <x v="8"/>
    <x v="8"/>
    <x v="730"/>
    <x v="739"/>
    <x v="1"/>
    <x v="669"/>
    <x v="0"/>
  </r>
  <r>
    <x v="1"/>
    <x v="1"/>
    <x v="731"/>
    <x v="740"/>
    <x v="1"/>
    <x v="670"/>
    <x v="0"/>
  </r>
  <r>
    <x v="8"/>
    <x v="10"/>
    <x v="732"/>
    <x v="741"/>
    <x v="4"/>
    <x v="671"/>
    <x v="0"/>
  </r>
  <r>
    <x v="4"/>
    <x v="92"/>
    <x v="733"/>
    <x v="742"/>
    <x v="0"/>
    <x v="672"/>
    <x v="0"/>
  </r>
  <r>
    <x v="4"/>
    <x v="95"/>
    <x v="734"/>
    <x v="743"/>
    <x v="8"/>
    <x v="13"/>
    <x v="0"/>
  </r>
  <r>
    <x v="4"/>
    <x v="29"/>
    <x v="735"/>
    <x v="744"/>
    <x v="1"/>
    <x v="673"/>
    <x v="0"/>
  </r>
  <r>
    <x v="4"/>
    <x v="29"/>
    <x v="736"/>
    <x v="745"/>
    <x v="3"/>
    <x v="674"/>
    <x v="0"/>
  </r>
  <r>
    <x v="11"/>
    <x v="78"/>
    <x v="737"/>
    <x v="746"/>
    <x v="8"/>
    <x v="675"/>
    <x v="0"/>
  </r>
  <r>
    <x v="12"/>
    <x v="16"/>
    <x v="738"/>
    <x v="747"/>
    <x v="6"/>
    <x v="676"/>
    <x v="0"/>
  </r>
  <r>
    <x v="3"/>
    <x v="3"/>
    <x v="739"/>
    <x v="748"/>
    <x v="6"/>
    <x v="25"/>
    <x v="1"/>
  </r>
  <r>
    <x v="14"/>
    <x v="51"/>
    <x v="740"/>
    <x v="749"/>
    <x v="8"/>
    <x v="677"/>
    <x v="0"/>
  </r>
  <r>
    <x v="8"/>
    <x v="20"/>
    <x v="741"/>
    <x v="750"/>
    <x v="1"/>
    <x v="678"/>
    <x v="0"/>
  </r>
  <r>
    <x v="2"/>
    <x v="81"/>
    <x v="742"/>
    <x v="751"/>
    <x v="1"/>
    <x v="679"/>
    <x v="0"/>
  </r>
  <r>
    <x v="11"/>
    <x v="24"/>
    <x v="743"/>
    <x v="752"/>
    <x v="1"/>
    <x v="680"/>
    <x v="0"/>
  </r>
  <r>
    <x v="11"/>
    <x v="13"/>
    <x v="744"/>
    <x v="753"/>
    <x v="0"/>
    <x v="681"/>
    <x v="0"/>
  </r>
  <r>
    <x v="4"/>
    <x v="65"/>
    <x v="745"/>
    <x v="754"/>
    <x v="1"/>
    <x v="682"/>
    <x v="0"/>
  </r>
  <r>
    <x v="16"/>
    <x v="117"/>
    <x v="746"/>
    <x v="755"/>
    <x v="1"/>
    <x v="683"/>
    <x v="0"/>
  </r>
  <r>
    <x v="14"/>
    <x v="26"/>
    <x v="747"/>
    <x v="756"/>
    <x v="1"/>
    <x v="684"/>
    <x v="0"/>
  </r>
  <r>
    <x v="8"/>
    <x v="20"/>
    <x v="748"/>
    <x v="757"/>
    <x v="1"/>
    <x v="685"/>
    <x v="0"/>
  </r>
  <r>
    <x v="11"/>
    <x v="13"/>
    <x v="749"/>
    <x v="758"/>
    <x v="6"/>
    <x v="686"/>
    <x v="0"/>
  </r>
  <r>
    <x v="5"/>
    <x v="53"/>
    <x v="750"/>
    <x v="759"/>
    <x v="1"/>
    <x v="687"/>
    <x v="0"/>
  </r>
  <r>
    <x v="12"/>
    <x v="16"/>
    <x v="751"/>
    <x v="760"/>
    <x v="1"/>
    <x v="688"/>
    <x v="0"/>
  </r>
  <r>
    <x v="8"/>
    <x v="10"/>
    <x v="752"/>
    <x v="761"/>
    <x v="8"/>
    <x v="689"/>
    <x v="0"/>
  </r>
  <r>
    <x v="6"/>
    <x v="14"/>
    <x v="753"/>
    <x v="762"/>
    <x v="1"/>
    <x v="690"/>
    <x v="0"/>
  </r>
  <r>
    <x v="4"/>
    <x v="29"/>
    <x v="754"/>
    <x v="763"/>
    <x v="3"/>
    <x v="691"/>
    <x v="0"/>
  </r>
  <r>
    <x v="13"/>
    <x v="19"/>
    <x v="755"/>
    <x v="764"/>
    <x v="3"/>
    <x v="692"/>
    <x v="0"/>
  </r>
  <r>
    <x v="6"/>
    <x v="14"/>
    <x v="755"/>
    <x v="764"/>
    <x v="3"/>
    <x v="692"/>
    <x v="0"/>
  </r>
  <r>
    <x v="3"/>
    <x v="3"/>
    <x v="755"/>
    <x v="764"/>
    <x v="3"/>
    <x v="692"/>
    <x v="0"/>
  </r>
  <r>
    <x v="0"/>
    <x v="64"/>
    <x v="756"/>
    <x v="765"/>
    <x v="1"/>
    <x v="693"/>
    <x v="0"/>
  </r>
  <r>
    <x v="8"/>
    <x v="10"/>
    <x v="757"/>
    <x v="766"/>
    <x v="4"/>
    <x v="694"/>
    <x v="0"/>
  </r>
  <r>
    <x v="10"/>
    <x v="72"/>
    <x v="758"/>
    <x v="767"/>
    <x v="1"/>
    <x v="695"/>
    <x v="0"/>
  </r>
  <r>
    <x v="8"/>
    <x v="53"/>
    <x v="759"/>
    <x v="768"/>
    <x v="1"/>
    <x v="696"/>
    <x v="0"/>
  </r>
  <r>
    <x v="8"/>
    <x v="116"/>
    <x v="760"/>
    <x v="769"/>
    <x v="1"/>
    <x v="697"/>
    <x v="0"/>
  </r>
  <r>
    <x v="4"/>
    <x v="31"/>
    <x v="761"/>
    <x v="770"/>
    <x v="1"/>
    <x v="698"/>
    <x v="0"/>
  </r>
  <r>
    <x v="6"/>
    <x v="14"/>
    <x v="762"/>
    <x v="771"/>
    <x v="8"/>
    <x v="699"/>
    <x v="0"/>
  </r>
  <r>
    <x v="0"/>
    <x v="64"/>
    <x v="763"/>
    <x v="772"/>
    <x v="1"/>
    <x v="700"/>
    <x v="0"/>
  </r>
  <r>
    <x v="3"/>
    <x v="73"/>
    <x v="764"/>
    <x v="773"/>
    <x v="1"/>
    <x v="701"/>
    <x v="0"/>
  </r>
  <r>
    <x v="3"/>
    <x v="3"/>
    <x v="765"/>
    <x v="773"/>
    <x v="1"/>
    <x v="701"/>
    <x v="0"/>
  </r>
  <r>
    <x v="5"/>
    <x v="5"/>
    <x v="766"/>
    <x v="774"/>
    <x v="1"/>
    <x v="702"/>
    <x v="0"/>
  </r>
  <r>
    <x v="7"/>
    <x v="7"/>
    <x v="767"/>
    <x v="775"/>
    <x v="1"/>
    <x v="703"/>
    <x v="0"/>
  </r>
  <r>
    <x v="8"/>
    <x v="20"/>
    <x v="768"/>
    <x v="776"/>
    <x v="1"/>
    <x v="704"/>
    <x v="0"/>
  </r>
  <r>
    <x v="4"/>
    <x v="49"/>
    <x v="769"/>
    <x v="777"/>
    <x v="1"/>
    <x v="705"/>
    <x v="0"/>
  </r>
  <r>
    <x v="13"/>
    <x v="19"/>
    <x v="770"/>
    <x v="778"/>
    <x v="0"/>
    <x v="706"/>
    <x v="0"/>
  </r>
  <r>
    <x v="6"/>
    <x v="14"/>
    <x v="771"/>
    <x v="779"/>
    <x v="6"/>
    <x v="707"/>
    <x v="0"/>
  </r>
  <r>
    <x v="7"/>
    <x v="7"/>
    <x v="771"/>
    <x v="779"/>
    <x v="6"/>
    <x v="707"/>
    <x v="0"/>
  </r>
  <r>
    <x v="8"/>
    <x v="8"/>
    <x v="772"/>
    <x v="780"/>
    <x v="1"/>
    <x v="708"/>
    <x v="0"/>
  </r>
  <r>
    <x v="12"/>
    <x v="115"/>
    <x v="773"/>
    <x v="781"/>
    <x v="1"/>
    <x v="709"/>
    <x v="60"/>
  </r>
  <r>
    <x v="12"/>
    <x v="115"/>
    <x v="774"/>
    <x v="782"/>
    <x v="0"/>
    <x v="710"/>
    <x v="0"/>
  </r>
  <r>
    <x v="0"/>
    <x v="0"/>
    <x v="775"/>
    <x v="783"/>
    <x v="1"/>
    <x v="13"/>
    <x v="61"/>
  </r>
  <r>
    <x v="12"/>
    <x v="115"/>
    <x v="776"/>
    <x v="784"/>
    <x v="1"/>
    <x v="711"/>
    <x v="62"/>
  </r>
  <r>
    <x v="6"/>
    <x v="14"/>
    <x v="777"/>
    <x v="785"/>
    <x v="1"/>
    <x v="712"/>
    <x v="0"/>
  </r>
  <r>
    <x v="18"/>
    <x v="50"/>
    <x v="778"/>
    <x v="786"/>
    <x v="1"/>
    <x v="713"/>
    <x v="0"/>
  </r>
  <r>
    <x v="4"/>
    <x v="31"/>
    <x v="779"/>
    <x v="787"/>
    <x v="0"/>
    <x v="714"/>
    <x v="0"/>
  </r>
  <r>
    <x v="11"/>
    <x v="71"/>
    <x v="780"/>
    <x v="788"/>
    <x v="1"/>
    <x v="715"/>
    <x v="0"/>
  </r>
  <r>
    <x v="13"/>
    <x v="19"/>
    <x v="781"/>
    <x v="789"/>
    <x v="1"/>
    <x v="716"/>
    <x v="0"/>
  </r>
  <r>
    <x v="18"/>
    <x v="50"/>
    <x v="782"/>
    <x v="790"/>
    <x v="1"/>
    <x v="717"/>
    <x v="0"/>
  </r>
  <r>
    <x v="8"/>
    <x v="60"/>
    <x v="782"/>
    <x v="790"/>
    <x v="1"/>
    <x v="717"/>
    <x v="0"/>
  </r>
  <r>
    <x v="3"/>
    <x v="3"/>
    <x v="783"/>
    <x v="791"/>
    <x v="1"/>
    <x v="718"/>
    <x v="11"/>
  </r>
  <r>
    <x v="6"/>
    <x v="18"/>
    <x v="784"/>
    <x v="792"/>
    <x v="1"/>
    <x v="719"/>
    <x v="0"/>
  </r>
  <r>
    <x v="11"/>
    <x v="27"/>
    <x v="785"/>
    <x v="793"/>
    <x v="1"/>
    <x v="720"/>
    <x v="63"/>
  </r>
  <r>
    <x v="8"/>
    <x v="8"/>
    <x v="786"/>
    <x v="794"/>
    <x v="1"/>
    <x v="721"/>
    <x v="0"/>
  </r>
  <r>
    <x v="15"/>
    <x v="36"/>
    <x v="786"/>
    <x v="794"/>
    <x v="1"/>
    <x v="721"/>
    <x v="0"/>
  </r>
  <r>
    <x v="4"/>
    <x v="48"/>
    <x v="787"/>
    <x v="795"/>
    <x v="8"/>
    <x v="722"/>
    <x v="0"/>
  </r>
  <r>
    <x v="4"/>
    <x v="29"/>
    <x v="788"/>
    <x v="796"/>
    <x v="1"/>
    <x v="723"/>
    <x v="0"/>
  </r>
  <r>
    <x v="8"/>
    <x v="20"/>
    <x v="789"/>
    <x v="797"/>
    <x v="1"/>
    <x v="724"/>
    <x v="0"/>
  </r>
  <r>
    <x v="8"/>
    <x v="8"/>
    <x v="790"/>
    <x v="798"/>
    <x v="8"/>
    <x v="725"/>
    <x v="0"/>
  </r>
  <r>
    <x v="2"/>
    <x v="118"/>
    <x v="791"/>
    <x v="799"/>
    <x v="1"/>
    <x v="726"/>
    <x v="0"/>
  </r>
  <r>
    <x v="3"/>
    <x v="3"/>
    <x v="792"/>
    <x v="800"/>
    <x v="1"/>
    <x v="727"/>
    <x v="0"/>
  </r>
  <r>
    <x v="12"/>
    <x v="28"/>
    <x v="793"/>
    <x v="801"/>
    <x v="1"/>
    <x v="728"/>
    <x v="0"/>
  </r>
  <r>
    <x v="6"/>
    <x v="14"/>
    <x v="794"/>
    <x v="802"/>
    <x v="1"/>
    <x v="729"/>
    <x v="0"/>
  </r>
  <r>
    <x v="5"/>
    <x v="5"/>
    <x v="795"/>
    <x v="803"/>
    <x v="1"/>
    <x v="26"/>
    <x v="0"/>
  </r>
  <r>
    <x v="3"/>
    <x v="3"/>
    <x v="796"/>
    <x v="804"/>
    <x v="1"/>
    <x v="730"/>
    <x v="0"/>
  </r>
  <r>
    <x v="4"/>
    <x v="31"/>
    <x v="797"/>
    <x v="805"/>
    <x v="1"/>
    <x v="731"/>
    <x v="0"/>
  </r>
  <r>
    <x v="7"/>
    <x v="119"/>
    <x v="798"/>
    <x v="806"/>
    <x v="1"/>
    <x v="732"/>
    <x v="0"/>
  </r>
  <r>
    <x v="13"/>
    <x v="19"/>
    <x v="799"/>
    <x v="807"/>
    <x v="1"/>
    <x v="733"/>
    <x v="0"/>
  </r>
  <r>
    <x v="13"/>
    <x v="19"/>
    <x v="799"/>
    <x v="808"/>
    <x v="1"/>
    <x v="733"/>
    <x v="0"/>
  </r>
  <r>
    <x v="15"/>
    <x v="45"/>
    <x v="800"/>
    <x v="809"/>
    <x v="1"/>
    <x v="734"/>
    <x v="0"/>
  </r>
  <r>
    <x v="7"/>
    <x v="120"/>
    <x v="801"/>
    <x v="810"/>
    <x v="6"/>
    <x v="633"/>
    <x v="64"/>
  </r>
  <r>
    <x v="3"/>
    <x v="38"/>
    <x v="801"/>
    <x v="811"/>
    <x v="6"/>
    <x v="633"/>
    <x v="0"/>
  </r>
  <r>
    <x v="7"/>
    <x v="7"/>
    <x v="801"/>
    <x v="812"/>
    <x v="6"/>
    <x v="633"/>
    <x v="0"/>
  </r>
  <r>
    <x v="4"/>
    <x v="31"/>
    <x v="802"/>
    <x v="813"/>
    <x v="1"/>
    <x v="735"/>
    <x v="0"/>
  </r>
  <r>
    <x v="11"/>
    <x v="13"/>
    <x v="803"/>
    <x v="814"/>
    <x v="0"/>
    <x v="460"/>
    <x v="44"/>
  </r>
  <r>
    <x v="4"/>
    <x v="48"/>
    <x v="804"/>
    <x v="815"/>
    <x v="8"/>
    <x v="736"/>
    <x v="0"/>
  </r>
  <r>
    <x v="14"/>
    <x v="81"/>
    <x v="805"/>
    <x v="816"/>
    <x v="1"/>
    <x v="737"/>
    <x v="0"/>
  </r>
  <r>
    <x v="0"/>
    <x v="0"/>
    <x v="806"/>
    <x v="817"/>
    <x v="7"/>
    <x v="738"/>
    <x v="0"/>
  </r>
  <r>
    <x v="2"/>
    <x v="2"/>
    <x v="807"/>
    <x v="818"/>
    <x v="1"/>
    <x v="13"/>
    <x v="0"/>
  </r>
  <r>
    <x v="3"/>
    <x v="3"/>
    <x v="808"/>
    <x v="819"/>
    <x v="0"/>
    <x v="739"/>
    <x v="0"/>
  </r>
  <r>
    <x v="15"/>
    <x v="45"/>
    <x v="809"/>
    <x v="820"/>
    <x v="19"/>
    <x v="740"/>
    <x v="0"/>
  </r>
  <r>
    <x v="10"/>
    <x v="22"/>
    <x v="809"/>
    <x v="820"/>
    <x v="19"/>
    <x v="741"/>
    <x v="0"/>
  </r>
  <r>
    <x v="13"/>
    <x v="19"/>
    <x v="810"/>
    <x v="821"/>
    <x v="8"/>
    <x v="13"/>
    <x v="65"/>
  </r>
  <r>
    <x v="15"/>
    <x v="36"/>
    <x v="811"/>
    <x v="822"/>
    <x v="8"/>
    <x v="13"/>
    <x v="65"/>
  </r>
  <r>
    <x v="10"/>
    <x v="22"/>
    <x v="811"/>
    <x v="822"/>
    <x v="8"/>
    <x v="13"/>
    <x v="65"/>
  </r>
  <r>
    <x v="3"/>
    <x v="3"/>
    <x v="811"/>
    <x v="822"/>
    <x v="8"/>
    <x v="13"/>
    <x v="65"/>
  </r>
  <r>
    <x v="0"/>
    <x v="0"/>
    <x v="811"/>
    <x v="822"/>
    <x v="8"/>
    <x v="13"/>
    <x v="65"/>
  </r>
  <r>
    <x v="10"/>
    <x v="42"/>
    <x v="812"/>
    <x v="823"/>
    <x v="1"/>
    <x v="742"/>
    <x v="0"/>
  </r>
  <r>
    <x v="12"/>
    <x v="33"/>
    <x v="813"/>
    <x v="824"/>
    <x v="1"/>
    <x v="285"/>
    <x v="0"/>
  </r>
  <r>
    <x v="1"/>
    <x v="1"/>
    <x v="814"/>
    <x v="825"/>
    <x v="1"/>
    <x v="743"/>
    <x v="0"/>
  </r>
  <r>
    <x v="13"/>
    <x v="19"/>
    <x v="815"/>
    <x v="826"/>
    <x v="1"/>
    <x v="744"/>
    <x v="0"/>
  </r>
  <r>
    <x v="7"/>
    <x v="7"/>
    <x v="816"/>
    <x v="827"/>
    <x v="7"/>
    <x v="745"/>
    <x v="0"/>
  </r>
  <r>
    <x v="11"/>
    <x v="13"/>
    <x v="817"/>
    <x v="828"/>
    <x v="1"/>
    <x v="746"/>
    <x v="44"/>
  </r>
  <r>
    <x v="13"/>
    <x v="19"/>
    <x v="818"/>
    <x v="829"/>
    <x v="1"/>
    <x v="747"/>
    <x v="0"/>
  </r>
  <r>
    <x v="16"/>
    <x v="54"/>
    <x v="819"/>
    <x v="830"/>
    <x v="1"/>
    <x v="748"/>
    <x v="0"/>
  </r>
  <r>
    <x v="5"/>
    <x v="53"/>
    <x v="820"/>
    <x v="831"/>
    <x v="6"/>
    <x v="749"/>
    <x v="0"/>
  </r>
  <r>
    <x v="10"/>
    <x v="72"/>
    <x v="821"/>
    <x v="832"/>
    <x v="1"/>
    <x v="750"/>
    <x v="0"/>
  </r>
  <r>
    <x v="2"/>
    <x v="2"/>
    <x v="822"/>
    <x v="833"/>
    <x v="1"/>
    <x v="751"/>
    <x v="0"/>
  </r>
  <r>
    <x v="2"/>
    <x v="2"/>
    <x v="823"/>
    <x v="833"/>
    <x v="1"/>
    <x v="752"/>
    <x v="0"/>
  </r>
  <r>
    <x v="0"/>
    <x v="0"/>
    <x v="824"/>
    <x v="834"/>
    <x v="12"/>
    <x v="753"/>
    <x v="0"/>
  </r>
  <r>
    <x v="9"/>
    <x v="11"/>
    <x v="825"/>
    <x v="835"/>
    <x v="19"/>
    <x v="754"/>
    <x v="0"/>
  </r>
  <r>
    <x v="5"/>
    <x v="5"/>
    <x v="826"/>
    <x v="836"/>
    <x v="1"/>
    <x v="755"/>
    <x v="0"/>
  </r>
  <r>
    <x v="5"/>
    <x v="5"/>
    <x v="827"/>
    <x v="837"/>
    <x v="7"/>
    <x v="756"/>
    <x v="0"/>
  </r>
  <r>
    <x v="8"/>
    <x v="60"/>
    <x v="828"/>
    <x v="838"/>
    <x v="3"/>
    <x v="132"/>
    <x v="0"/>
  </r>
  <r>
    <x v="7"/>
    <x v="55"/>
    <x v="829"/>
    <x v="839"/>
    <x v="1"/>
    <x v="111"/>
    <x v="0"/>
  </r>
  <r>
    <x v="7"/>
    <x v="58"/>
    <x v="829"/>
    <x v="839"/>
    <x v="1"/>
    <x v="111"/>
    <x v="0"/>
  </r>
  <r>
    <x v="4"/>
    <x v="31"/>
    <x v="830"/>
    <x v="840"/>
    <x v="1"/>
    <x v="757"/>
    <x v="0"/>
  </r>
  <r>
    <x v="4"/>
    <x v="31"/>
    <x v="831"/>
    <x v="840"/>
    <x v="1"/>
    <x v="758"/>
    <x v="0"/>
  </r>
  <r>
    <x v="8"/>
    <x v="10"/>
    <x v="832"/>
    <x v="841"/>
    <x v="1"/>
    <x v="759"/>
    <x v="0"/>
  </r>
  <r>
    <x v="8"/>
    <x v="10"/>
    <x v="833"/>
    <x v="842"/>
    <x v="1"/>
    <x v="760"/>
    <x v="0"/>
  </r>
  <r>
    <x v="8"/>
    <x v="60"/>
    <x v="834"/>
    <x v="843"/>
    <x v="1"/>
    <x v="529"/>
    <x v="0"/>
  </r>
  <r>
    <x v="8"/>
    <x v="60"/>
    <x v="835"/>
    <x v="844"/>
    <x v="3"/>
    <x v="761"/>
    <x v="0"/>
  </r>
  <r>
    <x v="0"/>
    <x v="0"/>
    <x v="836"/>
    <x v="845"/>
    <x v="1"/>
    <x v="762"/>
    <x v="0"/>
  </r>
  <r>
    <x v="5"/>
    <x v="53"/>
    <x v="837"/>
    <x v="846"/>
    <x v="1"/>
    <x v="763"/>
    <x v="0"/>
  </r>
  <r>
    <x v="6"/>
    <x v="14"/>
    <x v="838"/>
    <x v="847"/>
    <x v="1"/>
    <x v="764"/>
    <x v="0"/>
  </r>
  <r>
    <x v="10"/>
    <x v="42"/>
    <x v="839"/>
    <x v="848"/>
    <x v="1"/>
    <x v="13"/>
    <x v="0"/>
  </r>
  <r>
    <x v="8"/>
    <x v="8"/>
    <x v="840"/>
    <x v="849"/>
    <x v="1"/>
    <x v="269"/>
    <x v="0"/>
  </r>
  <r>
    <x v="2"/>
    <x v="98"/>
    <x v="841"/>
    <x v="850"/>
    <x v="1"/>
    <x v="765"/>
    <x v="0"/>
  </r>
  <r>
    <x v="16"/>
    <x v="108"/>
    <x v="842"/>
    <x v="851"/>
    <x v="1"/>
    <x v="766"/>
    <x v="0"/>
  </r>
  <r>
    <x v="14"/>
    <x v="81"/>
    <x v="843"/>
    <x v="852"/>
    <x v="0"/>
    <x v="767"/>
    <x v="0"/>
  </r>
  <r>
    <x v="6"/>
    <x v="14"/>
    <x v="844"/>
    <x v="853"/>
    <x v="1"/>
    <x v="768"/>
    <x v="0"/>
  </r>
  <r>
    <x v="3"/>
    <x v="3"/>
    <x v="844"/>
    <x v="853"/>
    <x v="1"/>
    <x v="768"/>
    <x v="0"/>
  </r>
  <r>
    <x v="3"/>
    <x v="38"/>
    <x v="845"/>
    <x v="854"/>
    <x v="1"/>
    <x v="769"/>
    <x v="0"/>
  </r>
  <r>
    <x v="0"/>
    <x v="21"/>
    <x v="846"/>
    <x v="855"/>
    <x v="0"/>
    <x v="770"/>
    <x v="0"/>
  </r>
  <r>
    <x v="11"/>
    <x v="63"/>
    <x v="847"/>
    <x v="856"/>
    <x v="7"/>
    <x v="771"/>
    <x v="28"/>
  </r>
  <r>
    <x v="14"/>
    <x v="26"/>
    <x v="848"/>
    <x v="857"/>
    <x v="11"/>
    <x v="772"/>
    <x v="0"/>
  </r>
  <r>
    <x v="2"/>
    <x v="2"/>
    <x v="849"/>
    <x v="858"/>
    <x v="1"/>
    <x v="773"/>
    <x v="0"/>
  </r>
  <r>
    <x v="13"/>
    <x v="19"/>
    <x v="850"/>
    <x v="859"/>
    <x v="9"/>
    <x v="13"/>
    <x v="0"/>
  </r>
  <r>
    <x v="13"/>
    <x v="17"/>
    <x v="851"/>
    <x v="860"/>
    <x v="4"/>
    <x v="774"/>
    <x v="66"/>
  </r>
  <r>
    <x v="6"/>
    <x v="14"/>
    <x v="851"/>
    <x v="860"/>
    <x v="4"/>
    <x v="774"/>
    <x v="66"/>
  </r>
  <r>
    <x v="3"/>
    <x v="38"/>
    <x v="851"/>
    <x v="860"/>
    <x v="4"/>
    <x v="774"/>
    <x v="67"/>
  </r>
  <r>
    <x v="10"/>
    <x v="42"/>
    <x v="852"/>
    <x v="861"/>
    <x v="1"/>
    <x v="775"/>
    <x v="0"/>
  </r>
  <r>
    <x v="12"/>
    <x v="99"/>
    <x v="853"/>
    <x v="862"/>
    <x v="3"/>
    <x v="776"/>
    <x v="68"/>
  </r>
  <r>
    <x v="5"/>
    <x v="53"/>
    <x v="854"/>
    <x v="863"/>
    <x v="1"/>
    <x v="777"/>
    <x v="0"/>
  </r>
  <r>
    <x v="2"/>
    <x v="2"/>
    <x v="855"/>
    <x v="864"/>
    <x v="1"/>
    <x v="778"/>
    <x v="0"/>
  </r>
  <r>
    <x v="8"/>
    <x v="60"/>
    <x v="856"/>
    <x v="865"/>
    <x v="3"/>
    <x v="779"/>
    <x v="0"/>
  </r>
  <r>
    <x v="8"/>
    <x v="60"/>
    <x v="857"/>
    <x v="866"/>
    <x v="3"/>
    <x v="780"/>
    <x v="0"/>
  </r>
  <r>
    <x v="12"/>
    <x v="89"/>
    <x v="858"/>
    <x v="867"/>
    <x v="1"/>
    <x v="781"/>
    <x v="0"/>
  </r>
  <r>
    <x v="12"/>
    <x v="32"/>
    <x v="859"/>
    <x v="868"/>
    <x v="11"/>
    <x v="782"/>
    <x v="0"/>
  </r>
  <r>
    <x v="4"/>
    <x v="46"/>
    <x v="860"/>
    <x v="869"/>
    <x v="1"/>
    <x v="783"/>
    <x v="0"/>
  </r>
  <r>
    <x v="4"/>
    <x v="46"/>
    <x v="861"/>
    <x v="870"/>
    <x v="1"/>
    <x v="784"/>
    <x v="0"/>
  </r>
  <r>
    <x v="4"/>
    <x v="46"/>
    <x v="862"/>
    <x v="871"/>
    <x v="1"/>
    <x v="13"/>
    <x v="0"/>
  </r>
  <r>
    <x v="16"/>
    <x v="74"/>
    <x v="863"/>
    <x v="872"/>
    <x v="1"/>
    <x v="785"/>
    <x v="0"/>
  </r>
  <r>
    <x v="3"/>
    <x v="3"/>
    <x v="864"/>
    <x v="873"/>
    <x v="6"/>
    <x v="786"/>
    <x v="0"/>
  </r>
  <r>
    <x v="10"/>
    <x v="22"/>
    <x v="865"/>
    <x v="874"/>
    <x v="20"/>
    <x v="787"/>
    <x v="0"/>
  </r>
  <r>
    <x v="13"/>
    <x v="19"/>
    <x v="866"/>
    <x v="875"/>
    <x v="1"/>
    <x v="788"/>
    <x v="0"/>
  </r>
  <r>
    <x v="10"/>
    <x v="42"/>
    <x v="867"/>
    <x v="876"/>
    <x v="6"/>
    <x v="789"/>
    <x v="0"/>
  </r>
  <r>
    <x v="11"/>
    <x v="121"/>
    <x v="868"/>
    <x v="877"/>
    <x v="1"/>
    <x v="790"/>
    <x v="69"/>
  </r>
  <r>
    <x v="6"/>
    <x v="14"/>
    <x v="869"/>
    <x v="878"/>
    <x v="1"/>
    <x v="13"/>
    <x v="0"/>
  </r>
  <r>
    <x v="6"/>
    <x v="14"/>
    <x v="870"/>
    <x v="879"/>
    <x v="1"/>
    <x v="791"/>
    <x v="0"/>
  </r>
  <r>
    <x v="16"/>
    <x v="82"/>
    <x v="871"/>
    <x v="880"/>
    <x v="7"/>
    <x v="792"/>
    <x v="0"/>
  </r>
  <r>
    <x v="10"/>
    <x v="72"/>
    <x v="872"/>
    <x v="881"/>
    <x v="1"/>
    <x v="793"/>
    <x v="0"/>
  </r>
  <r>
    <x v="12"/>
    <x v="33"/>
    <x v="873"/>
    <x v="882"/>
    <x v="1"/>
    <x v="794"/>
    <x v="3"/>
  </r>
  <r>
    <x v="6"/>
    <x v="14"/>
    <x v="873"/>
    <x v="882"/>
    <x v="1"/>
    <x v="794"/>
    <x v="3"/>
  </r>
  <r>
    <x v="3"/>
    <x v="122"/>
    <x v="873"/>
    <x v="882"/>
    <x v="1"/>
    <x v="794"/>
    <x v="3"/>
  </r>
  <r>
    <x v="3"/>
    <x v="3"/>
    <x v="874"/>
    <x v="882"/>
    <x v="1"/>
    <x v="25"/>
    <x v="1"/>
  </r>
  <r>
    <x v="6"/>
    <x v="14"/>
    <x v="875"/>
    <x v="883"/>
    <x v="1"/>
    <x v="795"/>
    <x v="0"/>
  </r>
  <r>
    <x v="14"/>
    <x v="26"/>
    <x v="876"/>
    <x v="884"/>
    <x v="11"/>
    <x v="796"/>
    <x v="0"/>
  </r>
  <r>
    <x v="5"/>
    <x v="53"/>
    <x v="877"/>
    <x v="885"/>
    <x v="1"/>
    <x v="13"/>
    <x v="0"/>
  </r>
  <r>
    <x v="8"/>
    <x v="60"/>
    <x v="878"/>
    <x v="886"/>
    <x v="1"/>
    <x v="797"/>
    <x v="0"/>
  </r>
  <r>
    <x v="3"/>
    <x v="9"/>
    <x v="879"/>
    <x v="887"/>
    <x v="6"/>
    <x v="798"/>
    <x v="70"/>
  </r>
  <r>
    <x v="3"/>
    <x v="3"/>
    <x v="880"/>
    <x v="888"/>
    <x v="1"/>
    <x v="255"/>
    <x v="11"/>
  </r>
  <r>
    <x v="3"/>
    <x v="123"/>
    <x v="881"/>
    <x v="889"/>
    <x v="8"/>
    <x v="799"/>
    <x v="0"/>
  </r>
  <r>
    <x v="0"/>
    <x v="0"/>
    <x v="882"/>
    <x v="890"/>
    <x v="1"/>
    <x v="800"/>
    <x v="0"/>
  </r>
  <r>
    <x v="1"/>
    <x v="1"/>
    <x v="883"/>
    <x v="891"/>
    <x v="8"/>
    <x v="801"/>
    <x v="0"/>
  </r>
  <r>
    <x v="2"/>
    <x v="2"/>
    <x v="884"/>
    <x v="892"/>
    <x v="1"/>
    <x v="802"/>
    <x v="0"/>
  </r>
  <r>
    <x v="12"/>
    <x v="89"/>
    <x v="885"/>
    <x v="893"/>
    <x v="1"/>
    <x v="803"/>
    <x v="0"/>
  </r>
  <r>
    <x v="4"/>
    <x v="29"/>
    <x v="886"/>
    <x v="894"/>
    <x v="3"/>
    <x v="804"/>
    <x v="0"/>
  </r>
  <r>
    <x v="8"/>
    <x v="10"/>
    <x v="887"/>
    <x v="895"/>
    <x v="1"/>
    <x v="805"/>
    <x v="0"/>
  </r>
  <r>
    <x v="13"/>
    <x v="56"/>
    <x v="888"/>
    <x v="896"/>
    <x v="7"/>
    <x v="806"/>
    <x v="0"/>
  </r>
  <r>
    <x v="13"/>
    <x v="17"/>
    <x v="888"/>
    <x v="896"/>
    <x v="7"/>
    <x v="806"/>
    <x v="0"/>
  </r>
  <r>
    <x v="8"/>
    <x v="60"/>
    <x v="889"/>
    <x v="897"/>
    <x v="1"/>
    <x v="807"/>
    <x v="0"/>
  </r>
  <r>
    <x v="13"/>
    <x v="19"/>
    <x v="890"/>
    <x v="898"/>
    <x v="16"/>
    <x v="808"/>
    <x v="1"/>
  </r>
  <r>
    <x v="13"/>
    <x v="19"/>
    <x v="891"/>
    <x v="899"/>
    <x v="1"/>
    <x v="809"/>
    <x v="0"/>
  </r>
  <r>
    <x v="6"/>
    <x v="14"/>
    <x v="892"/>
    <x v="900"/>
    <x v="1"/>
    <x v="810"/>
    <x v="0"/>
  </r>
  <r>
    <x v="1"/>
    <x v="1"/>
    <x v="892"/>
    <x v="900"/>
    <x v="1"/>
    <x v="810"/>
    <x v="0"/>
  </r>
  <r>
    <x v="3"/>
    <x v="3"/>
    <x v="893"/>
    <x v="901"/>
    <x v="7"/>
    <x v="811"/>
    <x v="71"/>
  </r>
  <r>
    <x v="6"/>
    <x v="14"/>
    <x v="894"/>
    <x v="902"/>
    <x v="1"/>
    <x v="812"/>
    <x v="72"/>
  </r>
  <r>
    <x v="6"/>
    <x v="14"/>
    <x v="895"/>
    <x v="903"/>
    <x v="1"/>
    <x v="813"/>
    <x v="0"/>
  </r>
  <r>
    <x v="4"/>
    <x v="31"/>
    <x v="896"/>
    <x v="904"/>
    <x v="1"/>
    <x v="814"/>
    <x v="0"/>
  </r>
  <r>
    <x v="4"/>
    <x v="29"/>
    <x v="897"/>
    <x v="905"/>
    <x v="4"/>
    <x v="13"/>
    <x v="0"/>
  </r>
  <r>
    <x v="14"/>
    <x v="51"/>
    <x v="898"/>
    <x v="906"/>
    <x v="18"/>
    <x v="815"/>
    <x v="0"/>
  </r>
  <r>
    <x v="12"/>
    <x v="33"/>
    <x v="899"/>
    <x v="907"/>
    <x v="1"/>
    <x v="816"/>
    <x v="0"/>
  </r>
  <r>
    <x v="4"/>
    <x v="31"/>
    <x v="900"/>
    <x v="908"/>
    <x v="1"/>
    <x v="817"/>
    <x v="0"/>
  </r>
  <r>
    <x v="10"/>
    <x v="42"/>
    <x v="901"/>
    <x v="909"/>
    <x v="1"/>
    <x v="818"/>
    <x v="0"/>
  </r>
  <r>
    <x v="4"/>
    <x v="49"/>
    <x v="902"/>
    <x v="910"/>
    <x v="1"/>
    <x v="819"/>
    <x v="0"/>
  </r>
  <r>
    <x v="10"/>
    <x v="22"/>
    <x v="903"/>
    <x v="911"/>
    <x v="0"/>
    <x v="820"/>
    <x v="0"/>
  </r>
  <r>
    <x v="5"/>
    <x v="5"/>
    <x v="904"/>
    <x v="912"/>
    <x v="6"/>
    <x v="821"/>
    <x v="0"/>
  </r>
  <r>
    <x v="15"/>
    <x v="45"/>
    <x v="905"/>
    <x v="913"/>
    <x v="1"/>
    <x v="822"/>
    <x v="0"/>
  </r>
  <r>
    <x v="6"/>
    <x v="14"/>
    <x v="906"/>
    <x v="914"/>
    <x v="1"/>
    <x v="823"/>
    <x v="0"/>
  </r>
  <r>
    <x v="7"/>
    <x v="7"/>
    <x v="907"/>
    <x v="915"/>
    <x v="1"/>
    <x v="824"/>
    <x v="0"/>
  </r>
  <r>
    <x v="6"/>
    <x v="14"/>
    <x v="908"/>
    <x v="916"/>
    <x v="1"/>
    <x v="825"/>
    <x v="0"/>
  </r>
  <r>
    <x v="4"/>
    <x v="49"/>
    <x v="909"/>
    <x v="917"/>
    <x v="0"/>
    <x v="826"/>
    <x v="0"/>
  </r>
  <r>
    <x v="8"/>
    <x v="10"/>
    <x v="910"/>
    <x v="918"/>
    <x v="6"/>
    <x v="827"/>
    <x v="0"/>
  </r>
  <r>
    <x v="5"/>
    <x v="53"/>
    <x v="911"/>
    <x v="919"/>
    <x v="1"/>
    <x v="828"/>
    <x v="0"/>
  </r>
  <r>
    <x v="13"/>
    <x v="19"/>
    <x v="912"/>
    <x v="920"/>
    <x v="1"/>
    <x v="829"/>
    <x v="0"/>
  </r>
  <r>
    <x v="18"/>
    <x v="50"/>
    <x v="913"/>
    <x v="921"/>
    <x v="12"/>
    <x v="830"/>
    <x v="0"/>
  </r>
  <r>
    <x v="2"/>
    <x v="98"/>
    <x v="914"/>
    <x v="922"/>
    <x v="4"/>
    <x v="831"/>
    <x v="0"/>
  </r>
  <r>
    <x v="2"/>
    <x v="124"/>
    <x v="914"/>
    <x v="922"/>
    <x v="4"/>
    <x v="831"/>
    <x v="0"/>
  </r>
  <r>
    <x v="2"/>
    <x v="2"/>
    <x v="915"/>
    <x v="923"/>
    <x v="7"/>
    <x v="832"/>
    <x v="0"/>
  </r>
  <r>
    <x v="2"/>
    <x v="2"/>
    <x v="916"/>
    <x v="924"/>
    <x v="1"/>
    <x v="833"/>
    <x v="0"/>
  </r>
  <r>
    <x v="3"/>
    <x v="9"/>
    <x v="917"/>
    <x v="925"/>
    <x v="8"/>
    <x v="834"/>
    <x v="0"/>
  </r>
  <r>
    <x v="2"/>
    <x v="2"/>
    <x v="917"/>
    <x v="926"/>
    <x v="1"/>
    <x v="835"/>
    <x v="0"/>
  </r>
  <r>
    <x v="2"/>
    <x v="2"/>
    <x v="918"/>
    <x v="927"/>
    <x v="1"/>
    <x v="836"/>
    <x v="0"/>
  </r>
  <r>
    <x v="4"/>
    <x v="29"/>
    <x v="919"/>
    <x v="928"/>
    <x v="3"/>
    <x v="837"/>
    <x v="0"/>
  </r>
  <r>
    <x v="9"/>
    <x v="11"/>
    <x v="920"/>
    <x v="929"/>
    <x v="6"/>
    <x v="838"/>
    <x v="0"/>
  </r>
  <r>
    <x v="6"/>
    <x v="14"/>
    <x v="921"/>
    <x v="930"/>
    <x v="1"/>
    <x v="839"/>
    <x v="0"/>
  </r>
  <r>
    <x v="6"/>
    <x v="14"/>
    <x v="922"/>
    <x v="931"/>
    <x v="6"/>
    <x v="840"/>
    <x v="0"/>
  </r>
  <r>
    <x v="5"/>
    <x v="5"/>
    <x v="923"/>
    <x v="932"/>
    <x v="4"/>
    <x v="841"/>
    <x v="0"/>
  </r>
  <r>
    <x v="12"/>
    <x v="89"/>
    <x v="924"/>
    <x v="933"/>
    <x v="6"/>
    <x v="842"/>
    <x v="0"/>
  </r>
  <r>
    <x v="13"/>
    <x v="125"/>
    <x v="925"/>
    <x v="934"/>
    <x v="1"/>
    <x v="843"/>
    <x v="0"/>
  </r>
  <r>
    <x v="13"/>
    <x v="126"/>
    <x v="926"/>
    <x v="935"/>
    <x v="1"/>
    <x v="844"/>
    <x v="3"/>
  </r>
  <r>
    <x v="13"/>
    <x v="17"/>
    <x v="926"/>
    <x v="935"/>
    <x v="1"/>
    <x v="844"/>
    <x v="3"/>
  </r>
  <r>
    <x v="6"/>
    <x v="14"/>
    <x v="927"/>
    <x v="936"/>
    <x v="1"/>
    <x v="845"/>
    <x v="0"/>
  </r>
  <r>
    <x v="13"/>
    <x v="35"/>
    <x v="928"/>
    <x v="937"/>
    <x v="1"/>
    <x v="846"/>
    <x v="73"/>
  </r>
  <r>
    <x v="2"/>
    <x v="2"/>
    <x v="928"/>
    <x v="937"/>
    <x v="1"/>
    <x v="846"/>
    <x v="73"/>
  </r>
  <r>
    <x v="3"/>
    <x v="70"/>
    <x v="928"/>
    <x v="937"/>
    <x v="1"/>
    <x v="846"/>
    <x v="73"/>
  </r>
  <r>
    <x v="3"/>
    <x v="9"/>
    <x v="928"/>
    <x v="938"/>
    <x v="1"/>
    <x v="847"/>
    <x v="0"/>
  </r>
  <r>
    <x v="2"/>
    <x v="2"/>
    <x v="929"/>
    <x v="939"/>
    <x v="0"/>
    <x v="848"/>
    <x v="0"/>
  </r>
  <r>
    <x v="6"/>
    <x v="86"/>
    <x v="930"/>
    <x v="940"/>
    <x v="1"/>
    <x v="849"/>
    <x v="0"/>
  </r>
  <r>
    <x v="3"/>
    <x v="73"/>
    <x v="931"/>
    <x v="941"/>
    <x v="1"/>
    <x v="850"/>
    <x v="0"/>
  </r>
  <r>
    <x v="3"/>
    <x v="9"/>
    <x v="932"/>
    <x v="942"/>
    <x v="1"/>
    <x v="851"/>
    <x v="0"/>
  </r>
  <r>
    <x v="3"/>
    <x v="3"/>
    <x v="933"/>
    <x v="943"/>
    <x v="1"/>
    <x v="852"/>
    <x v="0"/>
  </r>
  <r>
    <x v="3"/>
    <x v="9"/>
    <x v="934"/>
    <x v="944"/>
    <x v="1"/>
    <x v="853"/>
    <x v="0"/>
  </r>
  <r>
    <x v="12"/>
    <x v="33"/>
    <x v="935"/>
    <x v="945"/>
    <x v="0"/>
    <x v="854"/>
    <x v="71"/>
  </r>
  <r>
    <x v="2"/>
    <x v="2"/>
    <x v="935"/>
    <x v="946"/>
    <x v="0"/>
    <x v="854"/>
    <x v="71"/>
  </r>
  <r>
    <x v="9"/>
    <x v="11"/>
    <x v="936"/>
    <x v="947"/>
    <x v="3"/>
    <x v="855"/>
    <x v="0"/>
  </r>
  <r>
    <x v="5"/>
    <x v="5"/>
    <x v="937"/>
    <x v="948"/>
    <x v="1"/>
    <x v="856"/>
    <x v="0"/>
  </r>
  <r>
    <x v="7"/>
    <x v="7"/>
    <x v="938"/>
    <x v="949"/>
    <x v="12"/>
    <x v="857"/>
    <x v="0"/>
  </r>
  <r>
    <x v="7"/>
    <x v="119"/>
    <x v="939"/>
    <x v="950"/>
    <x v="0"/>
    <x v="858"/>
    <x v="0"/>
  </r>
  <r>
    <x v="7"/>
    <x v="7"/>
    <x v="940"/>
    <x v="951"/>
    <x v="6"/>
    <x v="859"/>
    <x v="0"/>
  </r>
  <r>
    <x v="13"/>
    <x v="19"/>
    <x v="941"/>
    <x v="952"/>
    <x v="7"/>
    <x v="860"/>
    <x v="0"/>
  </r>
  <r>
    <x v="13"/>
    <x v="19"/>
    <x v="942"/>
    <x v="953"/>
    <x v="0"/>
    <x v="25"/>
    <x v="41"/>
  </r>
  <r>
    <x v="7"/>
    <x v="55"/>
    <x v="943"/>
    <x v="954"/>
    <x v="1"/>
    <x v="861"/>
    <x v="0"/>
  </r>
  <r>
    <x v="2"/>
    <x v="2"/>
    <x v="943"/>
    <x v="954"/>
    <x v="1"/>
    <x v="861"/>
    <x v="0"/>
  </r>
  <r>
    <x v="3"/>
    <x v="38"/>
    <x v="943"/>
    <x v="954"/>
    <x v="1"/>
    <x v="861"/>
    <x v="0"/>
  </r>
  <r>
    <x v="10"/>
    <x v="22"/>
    <x v="944"/>
    <x v="955"/>
    <x v="1"/>
    <x v="862"/>
    <x v="0"/>
  </r>
  <r>
    <x v="4"/>
    <x v="29"/>
    <x v="945"/>
    <x v="956"/>
    <x v="3"/>
    <x v="863"/>
    <x v="0"/>
  </r>
  <r>
    <x v="18"/>
    <x v="50"/>
    <x v="946"/>
    <x v="957"/>
    <x v="1"/>
    <x v="864"/>
    <x v="0"/>
  </r>
  <r>
    <x v="14"/>
    <x v="81"/>
    <x v="947"/>
    <x v="958"/>
    <x v="1"/>
    <x v="865"/>
    <x v="0"/>
  </r>
  <r>
    <x v="14"/>
    <x v="81"/>
    <x v="948"/>
    <x v="959"/>
    <x v="8"/>
    <x v="866"/>
    <x v="0"/>
  </r>
  <r>
    <x v="4"/>
    <x v="46"/>
    <x v="949"/>
    <x v="960"/>
    <x v="1"/>
    <x v="867"/>
    <x v="0"/>
  </r>
  <r>
    <x v="6"/>
    <x v="14"/>
    <x v="950"/>
    <x v="961"/>
    <x v="1"/>
    <x v="13"/>
    <x v="0"/>
  </r>
  <r>
    <x v="0"/>
    <x v="0"/>
    <x v="951"/>
    <x v="962"/>
    <x v="1"/>
    <x v="868"/>
    <x v="0"/>
  </r>
  <r>
    <x v="6"/>
    <x v="14"/>
    <x v="952"/>
    <x v="963"/>
    <x v="1"/>
    <x v="269"/>
    <x v="0"/>
  </r>
  <r>
    <x v="11"/>
    <x v="127"/>
    <x v="953"/>
    <x v="964"/>
    <x v="1"/>
    <x v="869"/>
    <x v="23"/>
  </r>
  <r>
    <x v="4"/>
    <x v="31"/>
    <x v="954"/>
    <x v="965"/>
    <x v="3"/>
    <x v="13"/>
    <x v="74"/>
  </r>
  <r>
    <x v="12"/>
    <x v="99"/>
    <x v="955"/>
    <x v="966"/>
    <x v="1"/>
    <x v="870"/>
    <x v="75"/>
  </r>
  <r>
    <x v="12"/>
    <x v="33"/>
    <x v="956"/>
    <x v="967"/>
    <x v="6"/>
    <x v="871"/>
    <x v="76"/>
  </r>
  <r>
    <x v="5"/>
    <x v="5"/>
    <x v="957"/>
    <x v="968"/>
    <x v="7"/>
    <x v="872"/>
    <x v="0"/>
  </r>
  <r>
    <x v="4"/>
    <x v="92"/>
    <x v="958"/>
    <x v="969"/>
    <x v="1"/>
    <x v="873"/>
    <x v="0"/>
  </r>
  <r>
    <x v="12"/>
    <x v="115"/>
    <x v="959"/>
    <x v="970"/>
    <x v="6"/>
    <x v="874"/>
    <x v="0"/>
  </r>
  <r>
    <x v="5"/>
    <x v="53"/>
    <x v="960"/>
    <x v="971"/>
    <x v="1"/>
    <x v="875"/>
    <x v="0"/>
  </r>
  <r>
    <x v="7"/>
    <x v="7"/>
    <x v="960"/>
    <x v="972"/>
    <x v="1"/>
    <x v="875"/>
    <x v="0"/>
  </r>
  <r>
    <x v="6"/>
    <x v="14"/>
    <x v="961"/>
    <x v="973"/>
    <x v="1"/>
    <x v="876"/>
    <x v="0"/>
  </r>
  <r>
    <x v="6"/>
    <x v="14"/>
    <x v="962"/>
    <x v="974"/>
    <x v="1"/>
    <x v="13"/>
    <x v="0"/>
  </r>
  <r>
    <x v="0"/>
    <x v="0"/>
    <x v="963"/>
    <x v="975"/>
    <x v="1"/>
    <x v="877"/>
    <x v="0"/>
  </r>
  <r>
    <x v="5"/>
    <x v="53"/>
    <x v="964"/>
    <x v="976"/>
    <x v="1"/>
    <x v="13"/>
    <x v="0"/>
  </r>
  <r>
    <x v="9"/>
    <x v="11"/>
    <x v="965"/>
    <x v="977"/>
    <x v="16"/>
    <x v="878"/>
    <x v="0"/>
  </r>
  <r>
    <x v="5"/>
    <x v="53"/>
    <x v="966"/>
    <x v="978"/>
    <x v="1"/>
    <x v="879"/>
    <x v="0"/>
  </r>
  <r>
    <x v="12"/>
    <x v="16"/>
    <x v="967"/>
    <x v="979"/>
    <x v="11"/>
    <x v="880"/>
    <x v="0"/>
  </r>
  <r>
    <x v="12"/>
    <x v="32"/>
    <x v="968"/>
    <x v="980"/>
    <x v="7"/>
    <x v="881"/>
    <x v="0"/>
  </r>
  <r>
    <x v="3"/>
    <x v="9"/>
    <x v="969"/>
    <x v="981"/>
    <x v="1"/>
    <x v="882"/>
    <x v="0"/>
  </r>
  <r>
    <x v="7"/>
    <x v="7"/>
    <x v="970"/>
    <x v="982"/>
    <x v="7"/>
    <x v="883"/>
    <x v="0"/>
  </r>
  <r>
    <x v="7"/>
    <x v="7"/>
    <x v="971"/>
    <x v="983"/>
    <x v="6"/>
    <x v="884"/>
    <x v="0"/>
  </r>
  <r>
    <x v="11"/>
    <x v="25"/>
    <x v="972"/>
    <x v="984"/>
    <x v="7"/>
    <x v="885"/>
    <x v="77"/>
  </r>
  <r>
    <x v="4"/>
    <x v="29"/>
    <x v="973"/>
    <x v="985"/>
    <x v="13"/>
    <x v="886"/>
    <x v="0"/>
  </r>
  <r>
    <x v="5"/>
    <x v="5"/>
    <x v="974"/>
    <x v="986"/>
    <x v="1"/>
    <x v="887"/>
    <x v="0"/>
  </r>
  <r>
    <x v="12"/>
    <x v="16"/>
    <x v="975"/>
    <x v="987"/>
    <x v="5"/>
    <x v="888"/>
    <x v="0"/>
  </r>
  <r>
    <x v="0"/>
    <x v="0"/>
    <x v="976"/>
    <x v="988"/>
    <x v="5"/>
    <x v="889"/>
    <x v="0"/>
  </r>
  <r>
    <x v="8"/>
    <x v="10"/>
    <x v="977"/>
    <x v="989"/>
    <x v="1"/>
    <x v="890"/>
    <x v="0"/>
  </r>
  <r>
    <x v="5"/>
    <x v="5"/>
    <x v="978"/>
    <x v="990"/>
    <x v="1"/>
    <x v="891"/>
    <x v="0"/>
  </r>
  <r>
    <x v="12"/>
    <x v="16"/>
    <x v="979"/>
    <x v="991"/>
    <x v="1"/>
    <x v="892"/>
    <x v="0"/>
  </r>
  <r>
    <x v="0"/>
    <x v="64"/>
    <x v="979"/>
    <x v="991"/>
    <x v="1"/>
    <x v="892"/>
    <x v="0"/>
  </r>
  <r>
    <x v="12"/>
    <x v="16"/>
    <x v="980"/>
    <x v="992"/>
    <x v="5"/>
    <x v="893"/>
    <x v="0"/>
  </r>
  <r>
    <x v="3"/>
    <x v="3"/>
    <x v="981"/>
    <x v="993"/>
    <x v="7"/>
    <x v="894"/>
    <x v="0"/>
  </r>
  <r>
    <x v="12"/>
    <x v="16"/>
    <x v="982"/>
    <x v="994"/>
    <x v="1"/>
    <x v="895"/>
    <x v="0"/>
  </r>
  <r>
    <x v="0"/>
    <x v="0"/>
    <x v="982"/>
    <x v="994"/>
    <x v="1"/>
    <x v="895"/>
    <x v="0"/>
  </r>
  <r>
    <x v="0"/>
    <x v="64"/>
    <x v="983"/>
    <x v="995"/>
    <x v="1"/>
    <x v="896"/>
    <x v="0"/>
  </r>
  <r>
    <x v="0"/>
    <x v="21"/>
    <x v="984"/>
    <x v="996"/>
    <x v="1"/>
    <x v="13"/>
    <x v="0"/>
  </r>
  <r>
    <x v="5"/>
    <x v="53"/>
    <x v="985"/>
    <x v="997"/>
    <x v="1"/>
    <x v="897"/>
    <x v="0"/>
  </r>
  <r>
    <x v="12"/>
    <x v="32"/>
    <x v="986"/>
    <x v="998"/>
    <x v="4"/>
    <x v="898"/>
    <x v="0"/>
  </r>
  <r>
    <x v="4"/>
    <x v="31"/>
    <x v="987"/>
    <x v="999"/>
    <x v="1"/>
    <x v="899"/>
    <x v="0"/>
  </r>
  <r>
    <x v="4"/>
    <x v="31"/>
    <x v="988"/>
    <x v="999"/>
    <x v="0"/>
    <x v="899"/>
    <x v="0"/>
  </r>
  <r>
    <x v="0"/>
    <x v="128"/>
    <x v="989"/>
    <x v="1000"/>
    <x v="1"/>
    <x v="900"/>
    <x v="78"/>
  </r>
  <r>
    <x v="11"/>
    <x v="40"/>
    <x v="990"/>
    <x v="1001"/>
    <x v="4"/>
    <x v="588"/>
    <x v="43"/>
  </r>
  <r>
    <x v="11"/>
    <x v="87"/>
    <x v="991"/>
    <x v="1002"/>
    <x v="8"/>
    <x v="560"/>
    <x v="52"/>
  </r>
  <r>
    <x v="11"/>
    <x v="13"/>
    <x v="991"/>
    <x v="1003"/>
    <x v="8"/>
    <x v="901"/>
    <x v="0"/>
  </r>
  <r>
    <x v="10"/>
    <x v="22"/>
    <x v="992"/>
    <x v="1004"/>
    <x v="1"/>
    <x v="902"/>
    <x v="0"/>
  </r>
  <r>
    <x v="7"/>
    <x v="7"/>
    <x v="993"/>
    <x v="1005"/>
    <x v="1"/>
    <x v="903"/>
    <x v="0"/>
  </r>
  <r>
    <x v="4"/>
    <x v="31"/>
    <x v="994"/>
    <x v="1006"/>
    <x v="1"/>
    <x v="13"/>
    <x v="0"/>
  </r>
  <r>
    <x v="8"/>
    <x v="61"/>
    <x v="995"/>
    <x v="1007"/>
    <x v="1"/>
    <x v="25"/>
    <x v="1"/>
  </r>
  <r>
    <x v="4"/>
    <x v="129"/>
    <x v="996"/>
    <x v="1008"/>
    <x v="4"/>
    <x v="904"/>
    <x v="0"/>
  </r>
  <r>
    <x v="5"/>
    <x v="5"/>
    <x v="997"/>
    <x v="1009"/>
    <x v="1"/>
    <x v="905"/>
    <x v="0"/>
  </r>
  <r>
    <x v="4"/>
    <x v="31"/>
    <x v="998"/>
    <x v="1010"/>
    <x v="1"/>
    <x v="906"/>
    <x v="0"/>
  </r>
  <r>
    <x v="12"/>
    <x v="16"/>
    <x v="999"/>
    <x v="1011"/>
    <x v="1"/>
    <x v="171"/>
    <x v="0"/>
  </r>
  <r>
    <x v="15"/>
    <x v="36"/>
    <x v="1000"/>
    <x v="1012"/>
    <x v="1"/>
    <x v="907"/>
    <x v="0"/>
  </r>
  <r>
    <x v="10"/>
    <x v="22"/>
    <x v="1000"/>
    <x v="1012"/>
    <x v="1"/>
    <x v="907"/>
    <x v="0"/>
  </r>
  <r>
    <x v="12"/>
    <x v="32"/>
    <x v="1001"/>
    <x v="1013"/>
    <x v="8"/>
    <x v="908"/>
    <x v="0"/>
  </r>
  <r>
    <x v="8"/>
    <x v="8"/>
    <x v="1002"/>
    <x v="1014"/>
    <x v="1"/>
    <x v="909"/>
    <x v="0"/>
  </r>
  <r>
    <x v="7"/>
    <x v="7"/>
    <x v="1003"/>
    <x v="1015"/>
    <x v="8"/>
    <x v="910"/>
    <x v="0"/>
  </r>
  <r>
    <x v="12"/>
    <x v="33"/>
    <x v="1004"/>
    <x v="1016"/>
    <x v="4"/>
    <x v="911"/>
    <x v="0"/>
  </r>
  <r>
    <x v="3"/>
    <x v="103"/>
    <x v="1004"/>
    <x v="1016"/>
    <x v="4"/>
    <x v="911"/>
    <x v="0"/>
  </r>
  <r>
    <x v="3"/>
    <x v="3"/>
    <x v="1004"/>
    <x v="1016"/>
    <x v="4"/>
    <x v="911"/>
    <x v="0"/>
  </r>
  <r>
    <x v="13"/>
    <x v="17"/>
    <x v="1005"/>
    <x v="1017"/>
    <x v="0"/>
    <x v="912"/>
    <x v="79"/>
  </r>
  <r>
    <x v="11"/>
    <x v="71"/>
    <x v="1005"/>
    <x v="1017"/>
    <x v="0"/>
    <x v="912"/>
    <x v="79"/>
  </r>
  <r>
    <x v="3"/>
    <x v="103"/>
    <x v="1005"/>
    <x v="1017"/>
    <x v="0"/>
    <x v="912"/>
    <x v="79"/>
  </r>
  <r>
    <x v="3"/>
    <x v="38"/>
    <x v="1005"/>
    <x v="1017"/>
    <x v="0"/>
    <x v="912"/>
    <x v="79"/>
  </r>
  <r>
    <x v="3"/>
    <x v="9"/>
    <x v="1006"/>
    <x v="1018"/>
    <x v="1"/>
    <x v="913"/>
    <x v="0"/>
  </r>
  <r>
    <x v="4"/>
    <x v="31"/>
    <x v="1007"/>
    <x v="1019"/>
    <x v="1"/>
    <x v="914"/>
    <x v="0"/>
  </r>
  <r>
    <x v="16"/>
    <x v="74"/>
    <x v="1008"/>
    <x v="1020"/>
    <x v="1"/>
    <x v="915"/>
    <x v="0"/>
  </r>
  <r>
    <x v="11"/>
    <x v="40"/>
    <x v="1009"/>
    <x v="1021"/>
    <x v="1"/>
    <x v="916"/>
    <x v="0"/>
  </r>
  <r>
    <x v="7"/>
    <x v="7"/>
    <x v="1010"/>
    <x v="1022"/>
    <x v="8"/>
    <x v="917"/>
    <x v="0"/>
  </r>
  <r>
    <x v="7"/>
    <x v="79"/>
    <x v="1011"/>
    <x v="1023"/>
    <x v="6"/>
    <x v="918"/>
    <x v="0"/>
  </r>
  <r>
    <x v="0"/>
    <x v="112"/>
    <x v="1012"/>
    <x v="1024"/>
    <x v="7"/>
    <x v="919"/>
    <x v="0"/>
  </r>
  <r>
    <x v="4"/>
    <x v="29"/>
    <x v="1013"/>
    <x v="1025"/>
    <x v="0"/>
    <x v="920"/>
    <x v="0"/>
  </r>
  <r>
    <x v="2"/>
    <x v="2"/>
    <x v="1014"/>
    <x v="1026"/>
    <x v="1"/>
    <x v="921"/>
    <x v="0"/>
  </r>
  <r>
    <x v="4"/>
    <x v="49"/>
    <x v="1015"/>
    <x v="1027"/>
    <x v="1"/>
    <x v="13"/>
    <x v="0"/>
  </r>
  <r>
    <x v="8"/>
    <x v="20"/>
    <x v="1016"/>
    <x v="1028"/>
    <x v="1"/>
    <x v="922"/>
    <x v="0"/>
  </r>
  <r>
    <x v="8"/>
    <x v="20"/>
    <x v="1017"/>
    <x v="1029"/>
    <x v="1"/>
    <x v="923"/>
    <x v="0"/>
  </r>
  <r>
    <x v="7"/>
    <x v="7"/>
    <x v="1018"/>
    <x v="1030"/>
    <x v="1"/>
    <x v="924"/>
    <x v="0"/>
  </r>
  <r>
    <x v="0"/>
    <x v="0"/>
    <x v="1019"/>
    <x v="1031"/>
    <x v="1"/>
    <x v="925"/>
    <x v="0"/>
  </r>
  <r>
    <x v="8"/>
    <x v="20"/>
    <x v="1020"/>
    <x v="1032"/>
    <x v="1"/>
    <x v="926"/>
    <x v="0"/>
  </r>
  <r>
    <x v="0"/>
    <x v="0"/>
    <x v="1021"/>
    <x v="1033"/>
    <x v="1"/>
    <x v="927"/>
    <x v="0"/>
  </r>
  <r>
    <x v="4"/>
    <x v="34"/>
    <x v="1022"/>
    <x v="1034"/>
    <x v="8"/>
    <x v="928"/>
    <x v="0"/>
  </r>
  <r>
    <x v="8"/>
    <x v="20"/>
    <x v="1023"/>
    <x v="1035"/>
    <x v="1"/>
    <x v="929"/>
    <x v="0"/>
  </r>
  <r>
    <x v="5"/>
    <x v="5"/>
    <x v="1024"/>
    <x v="1036"/>
    <x v="1"/>
    <x v="930"/>
    <x v="0"/>
  </r>
  <r>
    <x v="4"/>
    <x v="48"/>
    <x v="1025"/>
    <x v="1037"/>
    <x v="0"/>
    <x v="931"/>
    <x v="0"/>
  </r>
  <r>
    <x v="8"/>
    <x v="10"/>
    <x v="1026"/>
    <x v="1038"/>
    <x v="1"/>
    <x v="932"/>
    <x v="0"/>
  </r>
  <r>
    <x v="8"/>
    <x v="10"/>
    <x v="1027"/>
    <x v="1039"/>
    <x v="3"/>
    <x v="933"/>
    <x v="0"/>
  </r>
  <r>
    <x v="8"/>
    <x v="53"/>
    <x v="1028"/>
    <x v="1040"/>
    <x v="1"/>
    <x v="934"/>
    <x v="0"/>
  </r>
  <r>
    <x v="7"/>
    <x v="7"/>
    <x v="1029"/>
    <x v="1041"/>
    <x v="1"/>
    <x v="935"/>
    <x v="0"/>
  </r>
  <r>
    <x v="4"/>
    <x v="77"/>
    <x v="1030"/>
    <x v="1042"/>
    <x v="1"/>
    <x v="936"/>
    <x v="0"/>
  </r>
  <r>
    <x v="12"/>
    <x v="16"/>
    <x v="1031"/>
    <x v="1043"/>
    <x v="8"/>
    <x v="937"/>
    <x v="0"/>
  </r>
  <r>
    <x v="4"/>
    <x v="31"/>
    <x v="1032"/>
    <x v="1044"/>
    <x v="1"/>
    <x v="938"/>
    <x v="0"/>
  </r>
  <r>
    <x v="4"/>
    <x v="31"/>
    <x v="1033"/>
    <x v="1045"/>
    <x v="1"/>
    <x v="939"/>
    <x v="0"/>
  </r>
  <r>
    <x v="6"/>
    <x v="14"/>
    <x v="1034"/>
    <x v="1046"/>
    <x v="1"/>
    <x v="940"/>
    <x v="0"/>
  </r>
  <r>
    <x v="7"/>
    <x v="84"/>
    <x v="1035"/>
    <x v="1047"/>
    <x v="1"/>
    <x v="941"/>
    <x v="0"/>
  </r>
  <r>
    <x v="6"/>
    <x v="14"/>
    <x v="1036"/>
    <x v="1048"/>
    <x v="1"/>
    <x v="942"/>
    <x v="0"/>
  </r>
  <r>
    <x v="3"/>
    <x v="109"/>
    <x v="1037"/>
    <x v="1049"/>
    <x v="1"/>
    <x v="943"/>
    <x v="3"/>
  </r>
  <r>
    <x v="2"/>
    <x v="2"/>
    <x v="1038"/>
    <x v="898"/>
    <x v="16"/>
    <x v="25"/>
    <x v="1"/>
  </r>
  <r>
    <x v="3"/>
    <x v="3"/>
    <x v="1039"/>
    <x v="29"/>
    <x v="1"/>
    <x v="944"/>
    <x v="0"/>
  </r>
  <r>
    <x v="2"/>
    <x v="19"/>
    <x v="1040"/>
    <x v="1050"/>
    <x v="1"/>
    <x v="945"/>
    <x v="0"/>
  </r>
  <r>
    <x v="7"/>
    <x v="7"/>
    <x v="1041"/>
    <x v="1051"/>
    <x v="8"/>
    <x v="946"/>
    <x v="0"/>
  </r>
  <r>
    <x v="0"/>
    <x v="83"/>
    <x v="1042"/>
    <x v="1052"/>
    <x v="7"/>
    <x v="947"/>
    <x v="0"/>
  </r>
  <r>
    <x v="10"/>
    <x v="42"/>
    <x v="1043"/>
    <x v="1053"/>
    <x v="1"/>
    <x v="948"/>
    <x v="0"/>
  </r>
  <r>
    <x v="11"/>
    <x v="13"/>
    <x v="1044"/>
    <x v="1054"/>
    <x v="0"/>
    <x v="949"/>
    <x v="0"/>
  </r>
  <r>
    <x v="6"/>
    <x v="14"/>
    <x v="1045"/>
    <x v="1055"/>
    <x v="1"/>
    <x v="269"/>
    <x v="0"/>
  </r>
  <r>
    <x v="3"/>
    <x v="3"/>
    <x v="1046"/>
    <x v="1056"/>
    <x v="1"/>
    <x v="269"/>
    <x v="0"/>
  </r>
  <r>
    <x v="7"/>
    <x v="7"/>
    <x v="1047"/>
    <x v="1057"/>
    <x v="1"/>
    <x v="13"/>
    <x v="0"/>
  </r>
  <r>
    <x v="6"/>
    <x v="14"/>
    <x v="1048"/>
    <x v="1058"/>
    <x v="1"/>
    <x v="950"/>
    <x v="0"/>
  </r>
  <r>
    <x v="7"/>
    <x v="93"/>
    <x v="1049"/>
    <x v="1059"/>
    <x v="1"/>
    <x v="951"/>
    <x v="0"/>
  </r>
  <r>
    <x v="4"/>
    <x v="29"/>
    <x v="1050"/>
    <x v="1060"/>
    <x v="1"/>
    <x v="952"/>
    <x v="0"/>
  </r>
  <r>
    <x v="3"/>
    <x v="38"/>
    <x v="1051"/>
    <x v="1061"/>
    <x v="1"/>
    <x v="953"/>
    <x v="0"/>
  </r>
  <r>
    <x v="13"/>
    <x v="19"/>
    <x v="1052"/>
    <x v="1062"/>
    <x v="1"/>
    <x v="954"/>
    <x v="0"/>
  </r>
  <r>
    <x v="4"/>
    <x v="29"/>
    <x v="1053"/>
    <x v="1063"/>
    <x v="1"/>
    <x v="13"/>
    <x v="0"/>
  </r>
  <r>
    <x v="6"/>
    <x v="14"/>
    <x v="1054"/>
    <x v="1064"/>
    <x v="1"/>
    <x v="13"/>
    <x v="0"/>
  </r>
  <r>
    <x v="7"/>
    <x v="84"/>
    <x v="1055"/>
    <x v="1065"/>
    <x v="1"/>
    <x v="955"/>
    <x v="0"/>
  </r>
  <r>
    <x v="12"/>
    <x v="16"/>
    <x v="1056"/>
    <x v="1066"/>
    <x v="1"/>
    <x v="956"/>
    <x v="0"/>
  </r>
  <r>
    <x v="18"/>
    <x v="50"/>
    <x v="1057"/>
    <x v="1067"/>
    <x v="6"/>
    <x v="957"/>
    <x v="0"/>
  </r>
  <r>
    <x v="13"/>
    <x v="19"/>
    <x v="1058"/>
    <x v="1068"/>
    <x v="8"/>
    <x v="958"/>
    <x v="0"/>
  </r>
  <r>
    <x v="12"/>
    <x v="33"/>
    <x v="1058"/>
    <x v="1068"/>
    <x v="8"/>
    <x v="958"/>
    <x v="0"/>
  </r>
  <r>
    <x v="6"/>
    <x v="14"/>
    <x v="1058"/>
    <x v="1068"/>
    <x v="8"/>
    <x v="958"/>
    <x v="0"/>
  </r>
  <r>
    <x v="0"/>
    <x v="21"/>
    <x v="1059"/>
    <x v="1069"/>
    <x v="7"/>
    <x v="959"/>
    <x v="0"/>
  </r>
  <r>
    <x v="16"/>
    <x v="74"/>
    <x v="1060"/>
    <x v="1070"/>
    <x v="0"/>
    <x v="960"/>
    <x v="0"/>
  </r>
  <r>
    <x v="4"/>
    <x v="29"/>
    <x v="1061"/>
    <x v="1071"/>
    <x v="3"/>
    <x v="961"/>
    <x v="0"/>
  </r>
  <r>
    <x v="0"/>
    <x v="0"/>
    <x v="1062"/>
    <x v="1072"/>
    <x v="1"/>
    <x v="962"/>
    <x v="0"/>
  </r>
  <r>
    <x v="18"/>
    <x v="50"/>
    <x v="1063"/>
    <x v="1073"/>
    <x v="1"/>
    <x v="963"/>
    <x v="0"/>
  </r>
  <r>
    <x v="6"/>
    <x v="14"/>
    <x v="1064"/>
    <x v="1074"/>
    <x v="1"/>
    <x v="964"/>
    <x v="0"/>
  </r>
  <r>
    <x v="1"/>
    <x v="1"/>
    <x v="1064"/>
    <x v="1074"/>
    <x v="1"/>
    <x v="964"/>
    <x v="0"/>
  </r>
  <r>
    <x v="13"/>
    <x v="19"/>
    <x v="1065"/>
    <x v="1075"/>
    <x v="1"/>
    <x v="965"/>
    <x v="0"/>
  </r>
  <r>
    <x v="13"/>
    <x v="130"/>
    <x v="1066"/>
    <x v="1075"/>
    <x v="1"/>
    <x v="966"/>
    <x v="80"/>
  </r>
  <r>
    <x v="13"/>
    <x v="131"/>
    <x v="1066"/>
    <x v="1075"/>
    <x v="1"/>
    <x v="966"/>
    <x v="81"/>
  </r>
  <r>
    <x v="10"/>
    <x v="22"/>
    <x v="1067"/>
    <x v="1076"/>
    <x v="7"/>
    <x v="967"/>
    <x v="0"/>
  </r>
  <r>
    <x v="11"/>
    <x v="25"/>
    <x v="1068"/>
    <x v="1077"/>
    <x v="1"/>
    <x v="968"/>
    <x v="0"/>
  </r>
  <r>
    <x v="12"/>
    <x v="115"/>
    <x v="1069"/>
    <x v="1078"/>
    <x v="1"/>
    <x v="969"/>
    <x v="0"/>
  </r>
  <r>
    <x v="4"/>
    <x v="29"/>
    <x v="1070"/>
    <x v="1079"/>
    <x v="0"/>
    <x v="970"/>
    <x v="0"/>
  </r>
  <r>
    <x v="6"/>
    <x v="14"/>
    <x v="1071"/>
    <x v="1080"/>
    <x v="1"/>
    <x v="971"/>
    <x v="0"/>
  </r>
  <r>
    <x v="4"/>
    <x v="31"/>
    <x v="1072"/>
    <x v="1081"/>
    <x v="1"/>
    <x v="972"/>
    <x v="0"/>
  </r>
  <r>
    <x v="8"/>
    <x v="60"/>
    <x v="1073"/>
    <x v="1082"/>
    <x v="4"/>
    <x v="973"/>
    <x v="0"/>
  </r>
  <r>
    <x v="7"/>
    <x v="132"/>
    <x v="1074"/>
    <x v="1083"/>
    <x v="1"/>
    <x v="974"/>
    <x v="3"/>
  </r>
  <r>
    <x v="4"/>
    <x v="29"/>
    <x v="1075"/>
    <x v="1084"/>
    <x v="1"/>
    <x v="975"/>
    <x v="0"/>
  </r>
  <r>
    <x v="5"/>
    <x v="123"/>
    <x v="1076"/>
    <x v="1085"/>
    <x v="1"/>
    <x v="13"/>
    <x v="0"/>
  </r>
  <r>
    <x v="10"/>
    <x v="72"/>
    <x v="1077"/>
    <x v="1086"/>
    <x v="1"/>
    <x v="976"/>
    <x v="0"/>
  </r>
  <r>
    <x v="7"/>
    <x v="58"/>
    <x v="1078"/>
    <x v="1087"/>
    <x v="7"/>
    <x v="13"/>
    <x v="0"/>
  </r>
  <r>
    <x v="10"/>
    <x v="30"/>
    <x v="1079"/>
    <x v="1088"/>
    <x v="1"/>
    <x v="977"/>
    <x v="0"/>
  </r>
  <r>
    <x v="18"/>
    <x v="50"/>
    <x v="1080"/>
    <x v="1089"/>
    <x v="1"/>
    <x v="978"/>
    <x v="82"/>
  </r>
  <r>
    <x v="10"/>
    <x v="22"/>
    <x v="1081"/>
    <x v="1090"/>
    <x v="1"/>
    <x v="979"/>
    <x v="0"/>
  </r>
  <r>
    <x v="4"/>
    <x v="77"/>
    <x v="1082"/>
    <x v="1091"/>
    <x v="3"/>
    <x v="980"/>
    <x v="0"/>
  </r>
  <r>
    <x v="4"/>
    <x v="77"/>
    <x v="1083"/>
    <x v="1092"/>
    <x v="1"/>
    <x v="981"/>
    <x v="0"/>
  </r>
  <r>
    <x v="4"/>
    <x v="31"/>
    <x v="1084"/>
    <x v="1093"/>
    <x v="1"/>
    <x v="982"/>
    <x v="0"/>
  </r>
  <r>
    <x v="8"/>
    <x v="61"/>
    <x v="1085"/>
    <x v="1094"/>
    <x v="4"/>
    <x v="983"/>
    <x v="0"/>
  </r>
  <r>
    <x v="3"/>
    <x v="3"/>
    <x v="1086"/>
    <x v="1095"/>
    <x v="6"/>
    <x v="25"/>
    <x v="1"/>
  </r>
  <r>
    <x v="8"/>
    <x v="60"/>
    <x v="1087"/>
    <x v="1096"/>
    <x v="3"/>
    <x v="984"/>
    <x v="0"/>
  </r>
  <r>
    <x v="4"/>
    <x v="29"/>
    <x v="1088"/>
    <x v="1097"/>
    <x v="0"/>
    <x v="985"/>
    <x v="0"/>
  </r>
  <r>
    <x v="16"/>
    <x v="74"/>
    <x v="1089"/>
    <x v="1098"/>
    <x v="8"/>
    <x v="986"/>
    <x v="0"/>
  </r>
  <r>
    <x v="8"/>
    <x v="60"/>
    <x v="1090"/>
    <x v="1099"/>
    <x v="8"/>
    <x v="987"/>
    <x v="0"/>
  </r>
  <r>
    <x v="7"/>
    <x v="7"/>
    <x v="1091"/>
    <x v="1100"/>
    <x v="1"/>
    <x v="988"/>
    <x v="0"/>
  </r>
  <r>
    <x v="3"/>
    <x v="105"/>
    <x v="1092"/>
    <x v="1101"/>
    <x v="1"/>
    <x v="989"/>
    <x v="0"/>
  </r>
  <r>
    <x v="6"/>
    <x v="14"/>
    <x v="1093"/>
    <x v="1102"/>
    <x v="1"/>
    <x v="13"/>
    <x v="0"/>
  </r>
  <r>
    <x v="17"/>
    <x v="47"/>
    <x v="1094"/>
    <x v="1103"/>
    <x v="1"/>
    <x v="990"/>
    <x v="0"/>
  </r>
  <r>
    <x v="6"/>
    <x v="14"/>
    <x v="1095"/>
    <x v="1104"/>
    <x v="1"/>
    <x v="13"/>
    <x v="0"/>
  </r>
  <r>
    <x v="6"/>
    <x v="14"/>
    <x v="1096"/>
    <x v="1105"/>
    <x v="1"/>
    <x v="13"/>
    <x v="0"/>
  </r>
  <r>
    <x v="11"/>
    <x v="133"/>
    <x v="1097"/>
    <x v="1106"/>
    <x v="1"/>
    <x v="991"/>
    <x v="0"/>
  </r>
  <r>
    <x v="11"/>
    <x v="40"/>
    <x v="1098"/>
    <x v="1107"/>
    <x v="1"/>
    <x v="992"/>
    <x v="83"/>
  </r>
  <r>
    <x v="3"/>
    <x v="38"/>
    <x v="1099"/>
    <x v="1108"/>
    <x v="4"/>
    <x v="993"/>
    <x v="0"/>
  </r>
  <r>
    <x v="11"/>
    <x v="25"/>
    <x v="1100"/>
    <x v="1109"/>
    <x v="1"/>
    <x v="994"/>
    <x v="14"/>
  </r>
  <r>
    <x v="11"/>
    <x v="43"/>
    <x v="1101"/>
    <x v="1110"/>
    <x v="1"/>
    <x v="995"/>
    <x v="84"/>
  </r>
  <r>
    <x v="11"/>
    <x v="13"/>
    <x v="1102"/>
    <x v="1111"/>
    <x v="6"/>
    <x v="996"/>
    <x v="0"/>
  </r>
  <r>
    <x v="3"/>
    <x v="9"/>
    <x v="1103"/>
    <x v="1112"/>
    <x v="0"/>
    <x v="997"/>
    <x v="0"/>
  </r>
  <r>
    <x v="11"/>
    <x v="71"/>
    <x v="1104"/>
    <x v="1113"/>
    <x v="1"/>
    <x v="998"/>
    <x v="85"/>
  </r>
  <r>
    <x v="8"/>
    <x v="61"/>
    <x v="1105"/>
    <x v="1114"/>
    <x v="1"/>
    <x v="999"/>
    <x v="0"/>
  </r>
  <r>
    <x v="8"/>
    <x v="60"/>
    <x v="1106"/>
    <x v="1115"/>
    <x v="1"/>
    <x v="1000"/>
    <x v="0"/>
  </r>
  <r>
    <x v="6"/>
    <x v="18"/>
    <x v="1107"/>
    <x v="1116"/>
    <x v="1"/>
    <x v="1001"/>
    <x v="86"/>
  </r>
  <r>
    <x v="6"/>
    <x v="88"/>
    <x v="1107"/>
    <x v="1116"/>
    <x v="1"/>
    <x v="1001"/>
    <x v="87"/>
  </r>
  <r>
    <x v="6"/>
    <x v="6"/>
    <x v="1108"/>
    <x v="1117"/>
    <x v="1"/>
    <x v="1002"/>
    <x v="0"/>
  </r>
  <r>
    <x v="10"/>
    <x v="42"/>
    <x v="1109"/>
    <x v="1118"/>
    <x v="1"/>
    <x v="1003"/>
    <x v="0"/>
  </r>
  <r>
    <x v="15"/>
    <x v="45"/>
    <x v="1110"/>
    <x v="1119"/>
    <x v="1"/>
    <x v="1004"/>
    <x v="0"/>
  </r>
  <r>
    <x v="6"/>
    <x v="14"/>
    <x v="1111"/>
    <x v="1120"/>
    <x v="6"/>
    <x v="1005"/>
    <x v="0"/>
  </r>
  <r>
    <x v="11"/>
    <x v="23"/>
    <x v="1112"/>
    <x v="1121"/>
    <x v="1"/>
    <x v="1006"/>
    <x v="88"/>
  </r>
  <r>
    <x v="4"/>
    <x v="29"/>
    <x v="1113"/>
    <x v="1122"/>
    <x v="1"/>
    <x v="1007"/>
    <x v="0"/>
  </r>
  <r>
    <x v="11"/>
    <x v="13"/>
    <x v="1114"/>
    <x v="1123"/>
    <x v="0"/>
    <x v="1008"/>
    <x v="89"/>
  </r>
  <r>
    <x v="2"/>
    <x v="98"/>
    <x v="1115"/>
    <x v="501"/>
    <x v="1"/>
    <x v="1009"/>
    <x v="0"/>
  </r>
  <r>
    <x v="8"/>
    <x v="60"/>
    <x v="1116"/>
    <x v="1124"/>
    <x v="1"/>
    <x v="1010"/>
    <x v="0"/>
  </r>
  <r>
    <x v="7"/>
    <x v="7"/>
    <x v="1117"/>
    <x v="1125"/>
    <x v="8"/>
    <x v="1011"/>
    <x v="0"/>
  </r>
  <r>
    <x v="0"/>
    <x v="0"/>
    <x v="1118"/>
    <x v="1126"/>
    <x v="1"/>
    <x v="1012"/>
    <x v="0"/>
  </r>
  <r>
    <x v="4"/>
    <x v="34"/>
    <x v="1119"/>
    <x v="1127"/>
    <x v="3"/>
    <x v="1013"/>
    <x v="0"/>
  </r>
  <r>
    <x v="6"/>
    <x v="14"/>
    <x v="1120"/>
    <x v="1128"/>
    <x v="6"/>
    <x v="1014"/>
    <x v="0"/>
  </r>
  <r>
    <x v="14"/>
    <x v="51"/>
    <x v="1121"/>
    <x v="1129"/>
    <x v="8"/>
    <x v="1015"/>
    <x v="0"/>
  </r>
  <r>
    <x v="12"/>
    <x v="37"/>
    <x v="1122"/>
    <x v="1130"/>
    <x v="1"/>
    <x v="1016"/>
    <x v="0"/>
  </r>
  <r>
    <x v="4"/>
    <x v="29"/>
    <x v="1123"/>
    <x v="1131"/>
    <x v="1"/>
    <x v="1017"/>
    <x v="0"/>
  </r>
  <r>
    <x v="0"/>
    <x v="0"/>
    <x v="1124"/>
    <x v="1132"/>
    <x v="1"/>
    <x v="1018"/>
    <x v="0"/>
  </r>
  <r>
    <x v="13"/>
    <x v="19"/>
    <x v="1125"/>
    <x v="1133"/>
    <x v="0"/>
    <x v="1019"/>
    <x v="0"/>
  </r>
  <r>
    <x v="8"/>
    <x v="8"/>
    <x v="1126"/>
    <x v="1134"/>
    <x v="1"/>
    <x v="1020"/>
    <x v="0"/>
  </r>
  <r>
    <x v="10"/>
    <x v="22"/>
    <x v="1127"/>
    <x v="1135"/>
    <x v="7"/>
    <x v="1021"/>
    <x v="37"/>
  </r>
  <r>
    <x v="7"/>
    <x v="7"/>
    <x v="1128"/>
    <x v="1136"/>
    <x v="1"/>
    <x v="1022"/>
    <x v="0"/>
  </r>
  <r>
    <x v="8"/>
    <x v="8"/>
    <x v="1128"/>
    <x v="1136"/>
    <x v="1"/>
    <x v="1022"/>
    <x v="0"/>
  </r>
  <r>
    <x v="4"/>
    <x v="129"/>
    <x v="1129"/>
    <x v="1137"/>
    <x v="4"/>
    <x v="13"/>
    <x v="0"/>
  </r>
  <r>
    <x v="0"/>
    <x v="0"/>
    <x v="1130"/>
    <x v="1138"/>
    <x v="1"/>
    <x v="13"/>
    <x v="0"/>
  </r>
  <r>
    <x v="12"/>
    <x v="16"/>
    <x v="1131"/>
    <x v="1139"/>
    <x v="1"/>
    <x v="13"/>
    <x v="0"/>
  </r>
  <r>
    <x v="4"/>
    <x v="31"/>
    <x v="1132"/>
    <x v="1140"/>
    <x v="3"/>
    <x v="1023"/>
    <x v="0"/>
  </r>
  <r>
    <x v="4"/>
    <x v="95"/>
    <x v="1133"/>
    <x v="1141"/>
    <x v="1"/>
    <x v="13"/>
    <x v="0"/>
  </r>
  <r>
    <x v="14"/>
    <x v="26"/>
    <x v="1134"/>
    <x v="1142"/>
    <x v="1"/>
    <x v="1024"/>
    <x v="0"/>
  </r>
  <r>
    <x v="3"/>
    <x v="38"/>
    <x v="1135"/>
    <x v="1143"/>
    <x v="6"/>
    <x v="1025"/>
    <x v="0"/>
  </r>
  <r>
    <x v="11"/>
    <x v="13"/>
    <x v="1136"/>
    <x v="1144"/>
    <x v="1"/>
    <x v="1026"/>
    <x v="84"/>
  </r>
  <r>
    <x v="8"/>
    <x v="60"/>
    <x v="1137"/>
    <x v="1145"/>
    <x v="3"/>
    <x v="1027"/>
    <x v="0"/>
  </r>
  <r>
    <x v="12"/>
    <x v="32"/>
    <x v="1138"/>
    <x v="1146"/>
    <x v="1"/>
    <x v="1028"/>
    <x v="0"/>
  </r>
  <r>
    <x v="4"/>
    <x v="29"/>
    <x v="1139"/>
    <x v="1147"/>
    <x v="1"/>
    <x v="1029"/>
    <x v="0"/>
  </r>
  <r>
    <x v="0"/>
    <x v="64"/>
    <x v="1140"/>
    <x v="1148"/>
    <x v="1"/>
    <x v="1030"/>
    <x v="0"/>
  </r>
  <r>
    <x v="4"/>
    <x v="29"/>
    <x v="1141"/>
    <x v="1149"/>
    <x v="3"/>
    <x v="1031"/>
    <x v="0"/>
  </r>
  <r>
    <x v="12"/>
    <x v="33"/>
    <x v="1142"/>
    <x v="1150"/>
    <x v="7"/>
    <x v="1032"/>
    <x v="0"/>
  </r>
  <r>
    <x v="4"/>
    <x v="31"/>
    <x v="1143"/>
    <x v="1151"/>
    <x v="1"/>
    <x v="1033"/>
    <x v="0"/>
  </r>
  <r>
    <x v="6"/>
    <x v="14"/>
    <x v="1144"/>
    <x v="1152"/>
    <x v="1"/>
    <x v="1034"/>
    <x v="0"/>
  </r>
  <r>
    <x v="12"/>
    <x v="32"/>
    <x v="1144"/>
    <x v="1153"/>
    <x v="1"/>
    <x v="1034"/>
    <x v="0"/>
  </r>
  <r>
    <x v="6"/>
    <x v="14"/>
    <x v="1145"/>
    <x v="1154"/>
    <x v="1"/>
    <x v="1035"/>
    <x v="0"/>
  </r>
  <r>
    <x v="11"/>
    <x v="13"/>
    <x v="1146"/>
    <x v="1155"/>
    <x v="1"/>
    <x v="1036"/>
    <x v="0"/>
  </r>
  <r>
    <x v="19"/>
    <x v="67"/>
    <x v="1147"/>
    <x v="1156"/>
    <x v="0"/>
    <x v="1037"/>
    <x v="0"/>
  </r>
  <r>
    <x v="6"/>
    <x v="14"/>
    <x v="1148"/>
    <x v="1157"/>
    <x v="1"/>
    <x v="1038"/>
    <x v="0"/>
  </r>
  <r>
    <x v="8"/>
    <x v="60"/>
    <x v="1149"/>
    <x v="1158"/>
    <x v="1"/>
    <x v="1039"/>
    <x v="0"/>
  </r>
  <r>
    <x v="3"/>
    <x v="3"/>
    <x v="1150"/>
    <x v="29"/>
    <x v="1"/>
    <x v="25"/>
    <x v="1"/>
  </r>
  <r>
    <x v="8"/>
    <x v="20"/>
    <x v="1151"/>
    <x v="1159"/>
    <x v="13"/>
    <x v="1040"/>
    <x v="0"/>
  </r>
  <r>
    <x v="3"/>
    <x v="3"/>
    <x v="1152"/>
    <x v="29"/>
    <x v="1"/>
    <x v="25"/>
    <x v="1"/>
  </r>
  <r>
    <x v="6"/>
    <x v="14"/>
    <x v="1153"/>
    <x v="1160"/>
    <x v="1"/>
    <x v="1041"/>
    <x v="0"/>
  </r>
  <r>
    <x v="13"/>
    <x v="18"/>
    <x v="1154"/>
    <x v="1161"/>
    <x v="1"/>
    <x v="1042"/>
    <x v="0"/>
  </r>
  <r>
    <x v="13"/>
    <x v="134"/>
    <x v="1154"/>
    <x v="1161"/>
    <x v="1"/>
    <x v="1042"/>
    <x v="0"/>
  </r>
  <r>
    <x v="13"/>
    <x v="19"/>
    <x v="1155"/>
    <x v="1162"/>
    <x v="1"/>
    <x v="1043"/>
    <x v="0"/>
  </r>
  <r>
    <x v="10"/>
    <x v="22"/>
    <x v="1156"/>
    <x v="1163"/>
    <x v="1"/>
    <x v="13"/>
    <x v="0"/>
  </r>
  <r>
    <x v="10"/>
    <x v="42"/>
    <x v="1157"/>
    <x v="1164"/>
    <x v="4"/>
    <x v="1044"/>
    <x v="0"/>
  </r>
  <r>
    <x v="12"/>
    <x v="33"/>
    <x v="1158"/>
    <x v="1165"/>
    <x v="1"/>
    <x v="1045"/>
    <x v="90"/>
  </r>
  <r>
    <x v="11"/>
    <x v="13"/>
    <x v="1158"/>
    <x v="1165"/>
    <x v="1"/>
    <x v="1045"/>
    <x v="90"/>
  </r>
  <r>
    <x v="11"/>
    <x v="104"/>
    <x v="1159"/>
    <x v="1166"/>
    <x v="0"/>
    <x v="1046"/>
    <x v="0"/>
  </r>
  <r>
    <x v="8"/>
    <x v="10"/>
    <x v="1160"/>
    <x v="1167"/>
    <x v="8"/>
    <x v="1047"/>
    <x v="0"/>
  </r>
  <r>
    <x v="6"/>
    <x v="14"/>
    <x v="1161"/>
    <x v="1168"/>
    <x v="1"/>
    <x v="1048"/>
    <x v="0"/>
  </r>
  <r>
    <x v="2"/>
    <x v="2"/>
    <x v="1162"/>
    <x v="1169"/>
    <x v="8"/>
    <x v="1049"/>
    <x v="0"/>
  </r>
  <r>
    <x v="6"/>
    <x v="14"/>
    <x v="1163"/>
    <x v="1170"/>
    <x v="6"/>
    <x v="1050"/>
    <x v="0"/>
  </r>
  <r>
    <x v="4"/>
    <x v="29"/>
    <x v="1164"/>
    <x v="1171"/>
    <x v="1"/>
    <x v="1051"/>
    <x v="91"/>
  </r>
  <r>
    <x v="4"/>
    <x v="29"/>
    <x v="1165"/>
    <x v="1172"/>
    <x v="3"/>
    <x v="1052"/>
    <x v="0"/>
  </r>
  <r>
    <x v="12"/>
    <x v="33"/>
    <x v="1166"/>
    <x v="29"/>
    <x v="1"/>
    <x v="25"/>
    <x v="1"/>
  </r>
  <r>
    <x v="12"/>
    <x v="16"/>
    <x v="1167"/>
    <x v="1173"/>
    <x v="1"/>
    <x v="1053"/>
    <x v="0"/>
  </r>
  <r>
    <x v="4"/>
    <x v="4"/>
    <x v="1168"/>
    <x v="1174"/>
    <x v="1"/>
    <x v="1054"/>
    <x v="0"/>
  </r>
  <r>
    <x v="3"/>
    <x v="3"/>
    <x v="1169"/>
    <x v="1175"/>
    <x v="0"/>
    <x v="1055"/>
    <x v="0"/>
  </r>
  <r>
    <x v="12"/>
    <x v="16"/>
    <x v="1170"/>
    <x v="1176"/>
    <x v="8"/>
    <x v="1056"/>
    <x v="0"/>
  </r>
  <r>
    <x v="11"/>
    <x v="13"/>
    <x v="1171"/>
    <x v="1177"/>
    <x v="1"/>
    <x v="1057"/>
    <x v="0"/>
  </r>
  <r>
    <x v="12"/>
    <x v="110"/>
    <x v="1172"/>
    <x v="1178"/>
    <x v="1"/>
    <x v="1058"/>
    <x v="0"/>
  </r>
  <r>
    <x v="3"/>
    <x v="9"/>
    <x v="1173"/>
    <x v="1179"/>
    <x v="14"/>
    <x v="1059"/>
    <x v="0"/>
  </r>
  <r>
    <x v="12"/>
    <x v="33"/>
    <x v="1174"/>
    <x v="1180"/>
    <x v="4"/>
    <x v="1060"/>
    <x v="79"/>
  </r>
  <r>
    <x v="6"/>
    <x v="14"/>
    <x v="1174"/>
    <x v="1180"/>
    <x v="4"/>
    <x v="1060"/>
    <x v="79"/>
  </r>
  <r>
    <x v="3"/>
    <x v="38"/>
    <x v="1174"/>
    <x v="1180"/>
    <x v="4"/>
    <x v="1060"/>
    <x v="79"/>
  </r>
  <r>
    <x v="12"/>
    <x v="33"/>
    <x v="1175"/>
    <x v="1181"/>
    <x v="0"/>
    <x v="1061"/>
    <x v="0"/>
  </r>
  <r>
    <x v="6"/>
    <x v="14"/>
    <x v="1176"/>
    <x v="1182"/>
    <x v="1"/>
    <x v="13"/>
    <x v="0"/>
  </r>
  <r>
    <x v="14"/>
    <x v="26"/>
    <x v="1177"/>
    <x v="1183"/>
    <x v="1"/>
    <x v="13"/>
    <x v="0"/>
  </r>
  <r>
    <x v="5"/>
    <x v="53"/>
    <x v="1178"/>
    <x v="1184"/>
    <x v="7"/>
    <x v="1062"/>
    <x v="0"/>
  </r>
  <r>
    <x v="3"/>
    <x v="9"/>
    <x v="1179"/>
    <x v="1185"/>
    <x v="1"/>
    <x v="1063"/>
    <x v="0"/>
  </r>
  <r>
    <x v="12"/>
    <x v="16"/>
    <x v="1180"/>
    <x v="1186"/>
    <x v="1"/>
    <x v="1064"/>
    <x v="0"/>
  </r>
  <r>
    <x v="11"/>
    <x v="135"/>
    <x v="1181"/>
    <x v="1187"/>
    <x v="1"/>
    <x v="1065"/>
    <x v="0"/>
  </r>
  <r>
    <x v="14"/>
    <x v="81"/>
    <x v="1182"/>
    <x v="1188"/>
    <x v="1"/>
    <x v="1066"/>
    <x v="0"/>
  </r>
  <r>
    <x v="0"/>
    <x v="0"/>
    <x v="1183"/>
    <x v="1189"/>
    <x v="1"/>
    <x v="1067"/>
    <x v="0"/>
  </r>
  <r>
    <x v="2"/>
    <x v="2"/>
    <x v="1184"/>
    <x v="1190"/>
    <x v="1"/>
    <x v="1068"/>
    <x v="0"/>
  </r>
  <r>
    <x v="3"/>
    <x v="38"/>
    <x v="1185"/>
    <x v="1191"/>
    <x v="1"/>
    <x v="1069"/>
    <x v="0"/>
  </r>
  <r>
    <x v="15"/>
    <x v="36"/>
    <x v="1186"/>
    <x v="1192"/>
    <x v="1"/>
    <x v="1070"/>
    <x v="0"/>
  </r>
  <r>
    <x v="0"/>
    <x v="0"/>
    <x v="1187"/>
    <x v="1193"/>
    <x v="1"/>
    <x v="191"/>
    <x v="0"/>
  </r>
  <r>
    <x v="4"/>
    <x v="29"/>
    <x v="1188"/>
    <x v="1194"/>
    <x v="13"/>
    <x v="1071"/>
    <x v="0"/>
  </r>
  <r>
    <x v="0"/>
    <x v="0"/>
    <x v="1189"/>
    <x v="1195"/>
    <x v="8"/>
    <x v="1072"/>
    <x v="0"/>
  </r>
  <r>
    <x v="13"/>
    <x v="19"/>
    <x v="1190"/>
    <x v="1196"/>
    <x v="1"/>
    <x v="1073"/>
    <x v="0"/>
  </r>
  <r>
    <x v="13"/>
    <x v="19"/>
    <x v="1190"/>
    <x v="1197"/>
    <x v="1"/>
    <x v="1073"/>
    <x v="0"/>
  </r>
  <r>
    <x v="4"/>
    <x v="29"/>
    <x v="1191"/>
    <x v="1198"/>
    <x v="1"/>
    <x v="1074"/>
    <x v="0"/>
  </r>
  <r>
    <x v="3"/>
    <x v="9"/>
    <x v="1192"/>
    <x v="1199"/>
    <x v="1"/>
    <x v="1075"/>
    <x v="92"/>
  </r>
  <r>
    <x v="3"/>
    <x v="9"/>
    <x v="1193"/>
    <x v="1200"/>
    <x v="6"/>
    <x v="1076"/>
    <x v="0"/>
  </r>
  <r>
    <x v="4"/>
    <x v="48"/>
    <x v="1194"/>
    <x v="1201"/>
    <x v="1"/>
    <x v="1077"/>
    <x v="0"/>
  </r>
  <r>
    <x v="11"/>
    <x v="13"/>
    <x v="1195"/>
    <x v="1202"/>
    <x v="0"/>
    <x v="1078"/>
    <x v="0"/>
  </r>
  <r>
    <x v="0"/>
    <x v="0"/>
    <x v="1196"/>
    <x v="1203"/>
    <x v="1"/>
    <x v="1079"/>
    <x v="0"/>
  </r>
  <r>
    <x v="9"/>
    <x v="11"/>
    <x v="1197"/>
    <x v="1204"/>
    <x v="1"/>
    <x v="1080"/>
    <x v="0"/>
  </r>
  <r>
    <x v="1"/>
    <x v="1"/>
    <x v="1198"/>
    <x v="1205"/>
    <x v="1"/>
    <x v="1081"/>
    <x v="0"/>
  </r>
  <r>
    <x v="3"/>
    <x v="3"/>
    <x v="1199"/>
    <x v="1206"/>
    <x v="6"/>
    <x v="25"/>
    <x v="1"/>
  </r>
  <r>
    <x v="4"/>
    <x v="31"/>
    <x v="1200"/>
    <x v="1207"/>
    <x v="1"/>
    <x v="1082"/>
    <x v="0"/>
  </r>
  <r>
    <x v="4"/>
    <x v="77"/>
    <x v="1201"/>
    <x v="1208"/>
    <x v="8"/>
    <x v="1083"/>
    <x v="0"/>
  </r>
  <r>
    <x v="8"/>
    <x v="8"/>
    <x v="1202"/>
    <x v="1209"/>
    <x v="7"/>
    <x v="1084"/>
    <x v="0"/>
  </r>
  <r>
    <x v="8"/>
    <x v="116"/>
    <x v="1203"/>
    <x v="1210"/>
    <x v="1"/>
    <x v="1085"/>
    <x v="0"/>
  </r>
  <r>
    <x v="4"/>
    <x v="31"/>
    <x v="1204"/>
    <x v="1211"/>
    <x v="6"/>
    <x v="1086"/>
    <x v="0"/>
  </r>
  <r>
    <x v="4"/>
    <x v="34"/>
    <x v="1205"/>
    <x v="1212"/>
    <x v="4"/>
    <x v="1087"/>
    <x v="0"/>
  </r>
  <r>
    <x v="2"/>
    <x v="2"/>
    <x v="1206"/>
    <x v="1213"/>
    <x v="1"/>
    <x v="1088"/>
    <x v="0"/>
  </r>
  <r>
    <x v="2"/>
    <x v="2"/>
    <x v="1206"/>
    <x v="1214"/>
    <x v="1"/>
    <x v="1088"/>
    <x v="0"/>
  </r>
  <r>
    <x v="3"/>
    <x v="9"/>
    <x v="1207"/>
    <x v="1215"/>
    <x v="7"/>
    <x v="1089"/>
    <x v="0"/>
  </r>
  <r>
    <x v="4"/>
    <x v="48"/>
    <x v="1208"/>
    <x v="1216"/>
    <x v="3"/>
    <x v="1090"/>
    <x v="0"/>
  </r>
  <r>
    <x v="4"/>
    <x v="29"/>
    <x v="1209"/>
    <x v="1217"/>
    <x v="3"/>
    <x v="1091"/>
    <x v="0"/>
  </r>
  <r>
    <x v="4"/>
    <x v="31"/>
    <x v="1210"/>
    <x v="1218"/>
    <x v="1"/>
    <x v="1092"/>
    <x v="0"/>
  </r>
  <r>
    <x v="11"/>
    <x v="78"/>
    <x v="1211"/>
    <x v="1219"/>
    <x v="1"/>
    <x v="302"/>
    <x v="0"/>
  </r>
  <r>
    <x v="7"/>
    <x v="55"/>
    <x v="1212"/>
    <x v="1220"/>
    <x v="1"/>
    <x v="1093"/>
    <x v="0"/>
  </r>
  <r>
    <x v="3"/>
    <x v="105"/>
    <x v="1213"/>
    <x v="1221"/>
    <x v="1"/>
    <x v="1094"/>
    <x v="81"/>
  </r>
  <r>
    <x v="0"/>
    <x v="0"/>
    <x v="1214"/>
    <x v="1222"/>
    <x v="6"/>
    <x v="1095"/>
    <x v="0"/>
  </r>
  <r>
    <x v="4"/>
    <x v="31"/>
    <x v="1215"/>
    <x v="1223"/>
    <x v="1"/>
    <x v="1096"/>
    <x v="0"/>
  </r>
  <r>
    <x v="11"/>
    <x v="13"/>
    <x v="1216"/>
    <x v="1224"/>
    <x v="1"/>
    <x v="1097"/>
    <x v="93"/>
  </r>
  <r>
    <x v="6"/>
    <x v="14"/>
    <x v="1217"/>
    <x v="1225"/>
    <x v="1"/>
    <x v="1098"/>
    <x v="0"/>
  </r>
  <r>
    <x v="4"/>
    <x v="31"/>
    <x v="1218"/>
    <x v="1226"/>
    <x v="1"/>
    <x v="1099"/>
    <x v="0"/>
  </r>
  <r>
    <x v="8"/>
    <x v="8"/>
    <x v="1219"/>
    <x v="1227"/>
    <x v="1"/>
    <x v="1100"/>
    <x v="0"/>
  </r>
  <r>
    <x v="4"/>
    <x v="4"/>
    <x v="1220"/>
    <x v="1228"/>
    <x v="1"/>
    <x v="1101"/>
    <x v="0"/>
  </r>
  <r>
    <x v="11"/>
    <x v="13"/>
    <x v="1221"/>
    <x v="1229"/>
    <x v="3"/>
    <x v="1102"/>
    <x v="0"/>
  </r>
  <r>
    <x v="8"/>
    <x v="60"/>
    <x v="1222"/>
    <x v="1230"/>
    <x v="5"/>
    <x v="1103"/>
    <x v="0"/>
  </r>
  <r>
    <x v="5"/>
    <x v="53"/>
    <x v="1223"/>
    <x v="1231"/>
    <x v="1"/>
    <x v="1104"/>
    <x v="0"/>
  </r>
  <r>
    <x v="5"/>
    <x v="53"/>
    <x v="1224"/>
    <x v="1232"/>
    <x v="1"/>
    <x v="1105"/>
    <x v="0"/>
  </r>
  <r>
    <x v="12"/>
    <x v="28"/>
    <x v="1225"/>
    <x v="1233"/>
    <x v="7"/>
    <x v="1106"/>
    <x v="0"/>
  </r>
  <r>
    <x v="12"/>
    <x v="28"/>
    <x v="1226"/>
    <x v="1234"/>
    <x v="1"/>
    <x v="1107"/>
    <x v="0"/>
  </r>
  <r>
    <x v="4"/>
    <x v="48"/>
    <x v="1227"/>
    <x v="1235"/>
    <x v="3"/>
    <x v="1108"/>
    <x v="0"/>
  </r>
  <r>
    <x v="8"/>
    <x v="60"/>
    <x v="1228"/>
    <x v="1236"/>
    <x v="1"/>
    <x v="1109"/>
    <x v="0"/>
  </r>
  <r>
    <x v="15"/>
    <x v="45"/>
    <x v="1229"/>
    <x v="1237"/>
    <x v="1"/>
    <x v="1110"/>
    <x v="0"/>
  </r>
  <r>
    <x v="8"/>
    <x v="10"/>
    <x v="1230"/>
    <x v="1238"/>
    <x v="6"/>
    <x v="1111"/>
    <x v="0"/>
  </r>
  <r>
    <x v="4"/>
    <x v="48"/>
    <x v="1231"/>
    <x v="1239"/>
    <x v="1"/>
    <x v="13"/>
    <x v="0"/>
  </r>
  <r>
    <x v="4"/>
    <x v="29"/>
    <x v="1232"/>
    <x v="1240"/>
    <x v="1"/>
    <x v="673"/>
    <x v="0"/>
  </r>
  <r>
    <x v="11"/>
    <x v="78"/>
    <x v="1233"/>
    <x v="1241"/>
    <x v="7"/>
    <x v="1112"/>
    <x v="0"/>
  </r>
  <r>
    <x v="7"/>
    <x v="7"/>
    <x v="1234"/>
    <x v="1242"/>
    <x v="1"/>
    <x v="1113"/>
    <x v="0"/>
  </r>
  <r>
    <x v="12"/>
    <x v="32"/>
    <x v="1235"/>
    <x v="1243"/>
    <x v="7"/>
    <x v="1114"/>
    <x v="94"/>
  </r>
  <r>
    <x v="12"/>
    <x v="33"/>
    <x v="1235"/>
    <x v="1243"/>
    <x v="7"/>
    <x v="1114"/>
    <x v="94"/>
  </r>
  <r>
    <x v="11"/>
    <x v="13"/>
    <x v="1235"/>
    <x v="1243"/>
    <x v="7"/>
    <x v="1114"/>
    <x v="94"/>
  </r>
  <r>
    <x v="0"/>
    <x v="64"/>
    <x v="1236"/>
    <x v="1244"/>
    <x v="13"/>
    <x v="1115"/>
    <x v="0"/>
  </r>
  <r>
    <x v="6"/>
    <x v="14"/>
    <x v="1237"/>
    <x v="1245"/>
    <x v="1"/>
    <x v="1116"/>
    <x v="0"/>
  </r>
  <r>
    <x v="11"/>
    <x v="13"/>
    <x v="1238"/>
    <x v="1246"/>
    <x v="7"/>
    <x v="1117"/>
    <x v="23"/>
  </r>
  <r>
    <x v="8"/>
    <x v="10"/>
    <x v="1239"/>
    <x v="1247"/>
    <x v="1"/>
    <x v="1118"/>
    <x v="0"/>
  </r>
  <r>
    <x v="10"/>
    <x v="22"/>
    <x v="1240"/>
    <x v="1248"/>
    <x v="1"/>
    <x v="1119"/>
    <x v="0"/>
  </r>
  <r>
    <x v="0"/>
    <x v="0"/>
    <x v="1241"/>
    <x v="1249"/>
    <x v="1"/>
    <x v="1120"/>
    <x v="0"/>
  </r>
  <r>
    <x v="8"/>
    <x v="8"/>
    <x v="1242"/>
    <x v="1250"/>
    <x v="1"/>
    <x v="1121"/>
    <x v="0"/>
  </r>
  <r>
    <x v="11"/>
    <x v="87"/>
    <x v="1243"/>
    <x v="1251"/>
    <x v="1"/>
    <x v="1122"/>
    <x v="14"/>
  </r>
  <r>
    <x v="1"/>
    <x v="1"/>
    <x v="1244"/>
    <x v="1252"/>
    <x v="1"/>
    <x v="1123"/>
    <x v="0"/>
  </r>
  <r>
    <x v="7"/>
    <x v="58"/>
    <x v="1245"/>
    <x v="1253"/>
    <x v="4"/>
    <x v="1124"/>
    <x v="0"/>
  </r>
  <r>
    <x v="11"/>
    <x v="13"/>
    <x v="1246"/>
    <x v="1254"/>
    <x v="7"/>
    <x v="1125"/>
    <x v="95"/>
  </r>
  <r>
    <x v="2"/>
    <x v="2"/>
    <x v="1247"/>
    <x v="1255"/>
    <x v="0"/>
    <x v="1126"/>
    <x v="0"/>
  </r>
  <r>
    <x v="11"/>
    <x v="87"/>
    <x v="1248"/>
    <x v="1256"/>
    <x v="1"/>
    <x v="593"/>
    <x v="14"/>
  </r>
  <r>
    <x v="14"/>
    <x v="81"/>
    <x v="1249"/>
    <x v="1257"/>
    <x v="1"/>
    <x v="1127"/>
    <x v="0"/>
  </r>
  <r>
    <x v="13"/>
    <x v="19"/>
    <x v="1250"/>
    <x v="1258"/>
    <x v="6"/>
    <x v="1128"/>
    <x v="0"/>
  </r>
  <r>
    <x v="7"/>
    <x v="84"/>
    <x v="1251"/>
    <x v="1259"/>
    <x v="1"/>
    <x v="1129"/>
    <x v="0"/>
  </r>
  <r>
    <x v="12"/>
    <x v="85"/>
    <x v="1252"/>
    <x v="1260"/>
    <x v="1"/>
    <x v="1130"/>
    <x v="0"/>
  </r>
  <r>
    <x v="10"/>
    <x v="72"/>
    <x v="1253"/>
    <x v="1261"/>
    <x v="7"/>
    <x v="1131"/>
    <x v="0"/>
  </r>
  <r>
    <x v="12"/>
    <x v="33"/>
    <x v="1254"/>
    <x v="1262"/>
    <x v="4"/>
    <x v="1132"/>
    <x v="3"/>
  </r>
  <r>
    <x v="3"/>
    <x v="122"/>
    <x v="1254"/>
    <x v="1262"/>
    <x v="4"/>
    <x v="1132"/>
    <x v="3"/>
  </r>
  <r>
    <x v="12"/>
    <x v="33"/>
    <x v="1255"/>
    <x v="1263"/>
    <x v="7"/>
    <x v="1133"/>
    <x v="0"/>
  </r>
  <r>
    <x v="6"/>
    <x v="14"/>
    <x v="1255"/>
    <x v="1263"/>
    <x v="7"/>
    <x v="1133"/>
    <x v="0"/>
  </r>
  <r>
    <x v="10"/>
    <x v="22"/>
    <x v="1256"/>
    <x v="1264"/>
    <x v="18"/>
    <x v="651"/>
    <x v="0"/>
  </r>
  <r>
    <x v="6"/>
    <x v="14"/>
    <x v="1256"/>
    <x v="1264"/>
    <x v="18"/>
    <x v="651"/>
    <x v="0"/>
  </r>
  <r>
    <x v="12"/>
    <x v="33"/>
    <x v="1257"/>
    <x v="724"/>
    <x v="8"/>
    <x v="1134"/>
    <x v="0"/>
  </r>
  <r>
    <x v="3"/>
    <x v="3"/>
    <x v="1257"/>
    <x v="724"/>
    <x v="8"/>
    <x v="1134"/>
    <x v="52"/>
  </r>
  <r>
    <x v="4"/>
    <x v="49"/>
    <x v="1258"/>
    <x v="1265"/>
    <x v="1"/>
    <x v="1135"/>
    <x v="0"/>
  </r>
  <r>
    <x v="3"/>
    <x v="9"/>
    <x v="1259"/>
    <x v="1266"/>
    <x v="7"/>
    <x v="1136"/>
    <x v="0"/>
  </r>
  <r>
    <x v="19"/>
    <x v="67"/>
    <x v="1260"/>
    <x v="1267"/>
    <x v="1"/>
    <x v="1137"/>
    <x v="0"/>
  </r>
  <r>
    <x v="4"/>
    <x v="48"/>
    <x v="1261"/>
    <x v="1268"/>
    <x v="0"/>
    <x v="1138"/>
    <x v="0"/>
  </r>
  <r>
    <x v="2"/>
    <x v="2"/>
    <x v="1262"/>
    <x v="1269"/>
    <x v="1"/>
    <x v="1139"/>
    <x v="0"/>
  </r>
  <r>
    <x v="5"/>
    <x v="5"/>
    <x v="1263"/>
    <x v="1270"/>
    <x v="1"/>
    <x v="1140"/>
    <x v="0"/>
  </r>
  <r>
    <x v="6"/>
    <x v="14"/>
    <x v="1264"/>
    <x v="1271"/>
    <x v="1"/>
    <x v="1141"/>
    <x v="0"/>
  </r>
  <r>
    <x v="13"/>
    <x v="19"/>
    <x v="1265"/>
    <x v="1272"/>
    <x v="1"/>
    <x v="48"/>
    <x v="0"/>
  </r>
  <r>
    <x v="12"/>
    <x v="33"/>
    <x v="1266"/>
    <x v="1273"/>
    <x v="5"/>
    <x v="1142"/>
    <x v="0"/>
  </r>
  <r>
    <x v="4"/>
    <x v="48"/>
    <x v="1267"/>
    <x v="1274"/>
    <x v="1"/>
    <x v="1143"/>
    <x v="0"/>
  </r>
  <r>
    <x v="4"/>
    <x v="29"/>
    <x v="1268"/>
    <x v="1275"/>
    <x v="3"/>
    <x v="1144"/>
    <x v="0"/>
  </r>
  <r>
    <x v="10"/>
    <x v="72"/>
    <x v="1269"/>
    <x v="1276"/>
    <x v="1"/>
    <x v="1145"/>
    <x v="0"/>
  </r>
  <r>
    <x v="15"/>
    <x v="45"/>
    <x v="1269"/>
    <x v="1276"/>
    <x v="1"/>
    <x v="1145"/>
    <x v="0"/>
  </r>
  <r>
    <x v="4"/>
    <x v="31"/>
    <x v="1270"/>
    <x v="1277"/>
    <x v="3"/>
    <x v="1146"/>
    <x v="0"/>
  </r>
  <r>
    <x v="10"/>
    <x v="72"/>
    <x v="1271"/>
    <x v="1278"/>
    <x v="1"/>
    <x v="1147"/>
    <x v="0"/>
  </r>
  <r>
    <x v="15"/>
    <x v="45"/>
    <x v="1271"/>
    <x v="1278"/>
    <x v="1"/>
    <x v="1147"/>
    <x v="0"/>
  </r>
  <r>
    <x v="16"/>
    <x v="74"/>
    <x v="1272"/>
    <x v="1279"/>
    <x v="4"/>
    <x v="1148"/>
    <x v="0"/>
  </r>
  <r>
    <x v="16"/>
    <x v="74"/>
    <x v="1273"/>
    <x v="1280"/>
    <x v="1"/>
    <x v="1149"/>
    <x v="0"/>
  </r>
  <r>
    <x v="16"/>
    <x v="74"/>
    <x v="1274"/>
    <x v="1281"/>
    <x v="1"/>
    <x v="1150"/>
    <x v="0"/>
  </r>
  <r>
    <x v="17"/>
    <x v="47"/>
    <x v="1274"/>
    <x v="1282"/>
    <x v="1"/>
    <x v="1150"/>
    <x v="0"/>
  </r>
  <r>
    <x v="16"/>
    <x v="74"/>
    <x v="1275"/>
    <x v="1283"/>
    <x v="8"/>
    <x v="1151"/>
    <x v="0"/>
  </r>
  <r>
    <x v="11"/>
    <x v="13"/>
    <x v="1276"/>
    <x v="1284"/>
    <x v="1"/>
    <x v="1152"/>
    <x v="0"/>
  </r>
  <r>
    <x v="10"/>
    <x v="22"/>
    <x v="1277"/>
    <x v="1285"/>
    <x v="7"/>
    <x v="1153"/>
    <x v="0"/>
  </r>
  <r>
    <x v="17"/>
    <x v="47"/>
    <x v="1277"/>
    <x v="1286"/>
    <x v="7"/>
    <x v="1153"/>
    <x v="0"/>
  </r>
  <r>
    <x v="10"/>
    <x v="42"/>
    <x v="1278"/>
    <x v="1287"/>
    <x v="4"/>
    <x v="1154"/>
    <x v="0"/>
  </r>
  <r>
    <x v="10"/>
    <x v="42"/>
    <x v="1279"/>
    <x v="1288"/>
    <x v="1"/>
    <x v="1155"/>
    <x v="0"/>
  </r>
  <r>
    <x v="10"/>
    <x v="42"/>
    <x v="1280"/>
    <x v="1289"/>
    <x v="1"/>
    <x v="13"/>
    <x v="0"/>
  </r>
  <r>
    <x v="12"/>
    <x v="90"/>
    <x v="1280"/>
    <x v="1289"/>
    <x v="1"/>
    <x v="13"/>
    <x v="0"/>
  </r>
  <r>
    <x v="11"/>
    <x v="78"/>
    <x v="1281"/>
    <x v="1290"/>
    <x v="1"/>
    <x v="1156"/>
    <x v="0"/>
  </r>
  <r>
    <x v="3"/>
    <x v="38"/>
    <x v="1281"/>
    <x v="1291"/>
    <x v="1"/>
    <x v="1157"/>
    <x v="0"/>
  </r>
  <r>
    <x v="8"/>
    <x v="8"/>
    <x v="1282"/>
    <x v="1292"/>
    <x v="1"/>
    <x v="1158"/>
    <x v="0"/>
  </r>
  <r>
    <x v="1"/>
    <x v="1"/>
    <x v="1283"/>
    <x v="1293"/>
    <x v="6"/>
    <x v="1159"/>
    <x v="0"/>
  </r>
  <r>
    <x v="12"/>
    <x v="32"/>
    <x v="1284"/>
    <x v="1294"/>
    <x v="6"/>
    <x v="1160"/>
    <x v="0"/>
  </r>
  <r>
    <x v="10"/>
    <x v="22"/>
    <x v="1285"/>
    <x v="1295"/>
    <x v="1"/>
    <x v="1161"/>
    <x v="0"/>
  </r>
  <r>
    <x v="10"/>
    <x v="72"/>
    <x v="1286"/>
    <x v="1296"/>
    <x v="7"/>
    <x v="1162"/>
    <x v="0"/>
  </r>
  <r>
    <x v="15"/>
    <x v="45"/>
    <x v="1287"/>
    <x v="1297"/>
    <x v="1"/>
    <x v="1163"/>
    <x v="0"/>
  </r>
  <r>
    <x v="15"/>
    <x v="45"/>
    <x v="1288"/>
    <x v="1298"/>
    <x v="0"/>
    <x v="1164"/>
    <x v="0"/>
  </r>
  <r>
    <x v="4"/>
    <x v="95"/>
    <x v="1289"/>
    <x v="1299"/>
    <x v="4"/>
    <x v="1165"/>
    <x v="0"/>
  </r>
  <r>
    <x v="13"/>
    <x v="19"/>
    <x v="1290"/>
    <x v="1300"/>
    <x v="3"/>
    <x v="1166"/>
    <x v="0"/>
  </r>
  <r>
    <x v="13"/>
    <x v="19"/>
    <x v="1291"/>
    <x v="1301"/>
    <x v="1"/>
    <x v="1167"/>
    <x v="0"/>
  </r>
  <r>
    <x v="17"/>
    <x v="47"/>
    <x v="1292"/>
    <x v="1302"/>
    <x v="1"/>
    <x v="1168"/>
    <x v="0"/>
  </r>
  <r>
    <x v="7"/>
    <x v="7"/>
    <x v="1234"/>
    <x v="1242"/>
    <x v="1"/>
    <x v="1169"/>
    <x v="0"/>
  </r>
  <r>
    <x v="7"/>
    <x v="7"/>
    <x v="1293"/>
    <x v="1303"/>
    <x v="1"/>
    <x v="1170"/>
    <x v="0"/>
  </r>
  <r>
    <x v="7"/>
    <x v="7"/>
    <x v="139"/>
    <x v="135"/>
    <x v="7"/>
    <x v="1171"/>
    <x v="0"/>
  </r>
  <r>
    <x v="0"/>
    <x v="83"/>
    <x v="1294"/>
    <x v="1304"/>
    <x v="1"/>
    <x v="13"/>
    <x v="0"/>
  </r>
  <r>
    <x v="7"/>
    <x v="7"/>
    <x v="1295"/>
    <x v="1305"/>
    <x v="1"/>
    <x v="1172"/>
    <x v="0"/>
  </r>
  <r>
    <x v="7"/>
    <x v="7"/>
    <x v="1296"/>
    <x v="1306"/>
    <x v="1"/>
    <x v="1173"/>
    <x v="0"/>
  </r>
  <r>
    <x v="7"/>
    <x v="7"/>
    <x v="1297"/>
    <x v="1307"/>
    <x v="8"/>
    <x v="1174"/>
    <x v="0"/>
  </r>
  <r>
    <x v="7"/>
    <x v="7"/>
    <x v="1298"/>
    <x v="1308"/>
    <x v="6"/>
    <x v="1175"/>
    <x v="0"/>
  </r>
  <r>
    <x v="7"/>
    <x v="7"/>
    <x v="498"/>
    <x v="1309"/>
    <x v="8"/>
    <x v="1176"/>
    <x v="0"/>
  </r>
  <r>
    <x v="7"/>
    <x v="7"/>
    <x v="1299"/>
    <x v="1310"/>
    <x v="1"/>
    <x v="1177"/>
    <x v="0"/>
  </r>
  <r>
    <x v="14"/>
    <x v="81"/>
    <x v="1300"/>
    <x v="1311"/>
    <x v="8"/>
    <x v="1178"/>
    <x v="0"/>
  </r>
  <r>
    <x v="7"/>
    <x v="7"/>
    <x v="1301"/>
    <x v="1312"/>
    <x v="1"/>
    <x v="1179"/>
    <x v="0"/>
  </r>
  <r>
    <x v="14"/>
    <x v="81"/>
    <x v="1302"/>
    <x v="1313"/>
    <x v="1"/>
    <x v="1180"/>
    <x v="0"/>
  </r>
  <r>
    <x v="7"/>
    <x v="7"/>
    <x v="1303"/>
    <x v="1314"/>
    <x v="1"/>
    <x v="1181"/>
    <x v="0"/>
  </r>
  <r>
    <x v="7"/>
    <x v="7"/>
    <x v="1304"/>
    <x v="1315"/>
    <x v="7"/>
    <x v="1182"/>
    <x v="0"/>
  </r>
  <r>
    <x v="7"/>
    <x v="7"/>
    <x v="1305"/>
    <x v="1316"/>
    <x v="21"/>
    <x v="1183"/>
    <x v="0"/>
  </r>
  <r>
    <x v="0"/>
    <x v="83"/>
    <x v="1306"/>
    <x v="1317"/>
    <x v="21"/>
    <x v="1184"/>
    <x v="0"/>
  </r>
  <r>
    <x v="7"/>
    <x v="97"/>
    <x v="1307"/>
    <x v="1318"/>
    <x v="21"/>
    <x v="1185"/>
    <x v="0"/>
  </r>
  <r>
    <x v="7"/>
    <x v="7"/>
    <x v="1308"/>
    <x v="1319"/>
    <x v="1"/>
    <x v="1186"/>
    <x v="0"/>
  </r>
  <r>
    <x v="7"/>
    <x v="7"/>
    <x v="1309"/>
    <x v="1320"/>
    <x v="7"/>
    <x v="1187"/>
    <x v="0"/>
  </r>
  <r>
    <x v="12"/>
    <x v="90"/>
    <x v="1310"/>
    <x v="1321"/>
    <x v="1"/>
    <x v="13"/>
    <x v="0"/>
  </r>
  <r>
    <x v="7"/>
    <x v="97"/>
    <x v="1310"/>
    <x v="1321"/>
    <x v="1"/>
    <x v="13"/>
    <x v="0"/>
  </r>
  <r>
    <x v="7"/>
    <x v="97"/>
    <x v="1311"/>
    <x v="1322"/>
    <x v="1"/>
    <x v="1188"/>
    <x v="0"/>
  </r>
  <r>
    <x v="7"/>
    <x v="97"/>
    <x v="611"/>
    <x v="1323"/>
    <x v="1"/>
    <x v="12"/>
    <x v="0"/>
  </r>
  <r>
    <x v="0"/>
    <x v="0"/>
    <x v="611"/>
    <x v="1324"/>
    <x v="1"/>
    <x v="1189"/>
    <x v="0"/>
  </r>
  <r>
    <x v="7"/>
    <x v="97"/>
    <x v="1312"/>
    <x v="1325"/>
    <x v="1"/>
    <x v="1190"/>
    <x v="0"/>
  </r>
  <r>
    <x v="7"/>
    <x v="97"/>
    <x v="1313"/>
    <x v="1326"/>
    <x v="7"/>
    <x v="1191"/>
    <x v="0"/>
  </r>
  <r>
    <x v="7"/>
    <x v="7"/>
    <x v="1314"/>
    <x v="1327"/>
    <x v="7"/>
    <x v="1192"/>
    <x v="0"/>
  </r>
  <r>
    <x v="7"/>
    <x v="97"/>
    <x v="1315"/>
    <x v="1328"/>
    <x v="1"/>
    <x v="1193"/>
    <x v="0"/>
  </r>
  <r>
    <x v="7"/>
    <x v="97"/>
    <x v="1316"/>
    <x v="1329"/>
    <x v="1"/>
    <x v="1194"/>
    <x v="0"/>
  </r>
  <r>
    <x v="10"/>
    <x v="30"/>
    <x v="1317"/>
    <x v="1330"/>
    <x v="7"/>
    <x v="1195"/>
    <x v="0"/>
  </r>
  <r>
    <x v="7"/>
    <x v="7"/>
    <x v="1318"/>
    <x v="1331"/>
    <x v="8"/>
    <x v="1196"/>
    <x v="0"/>
  </r>
  <r>
    <x v="7"/>
    <x v="97"/>
    <x v="1319"/>
    <x v="1332"/>
    <x v="1"/>
    <x v="13"/>
    <x v="0"/>
  </r>
  <r>
    <x v="7"/>
    <x v="97"/>
    <x v="1320"/>
    <x v="1333"/>
    <x v="0"/>
    <x v="1197"/>
    <x v="0"/>
  </r>
  <r>
    <x v="7"/>
    <x v="7"/>
    <x v="1321"/>
    <x v="1334"/>
    <x v="1"/>
    <x v="13"/>
    <x v="0"/>
  </r>
  <r>
    <x v="7"/>
    <x v="97"/>
    <x v="1322"/>
    <x v="1335"/>
    <x v="1"/>
    <x v="1198"/>
    <x v="0"/>
  </r>
  <r>
    <x v="15"/>
    <x v="36"/>
    <x v="1322"/>
    <x v="1336"/>
    <x v="1"/>
    <x v="1199"/>
    <x v="0"/>
  </r>
  <r>
    <x v="7"/>
    <x v="97"/>
    <x v="1323"/>
    <x v="1337"/>
    <x v="1"/>
    <x v="13"/>
    <x v="0"/>
  </r>
  <r>
    <x v="7"/>
    <x v="7"/>
    <x v="1324"/>
    <x v="1338"/>
    <x v="8"/>
    <x v="1200"/>
    <x v="0"/>
  </r>
  <r>
    <x v="7"/>
    <x v="7"/>
    <x v="1325"/>
    <x v="1339"/>
    <x v="6"/>
    <x v="1201"/>
    <x v="0"/>
  </r>
  <r>
    <x v="7"/>
    <x v="97"/>
    <x v="1326"/>
    <x v="1340"/>
    <x v="1"/>
    <x v="1202"/>
    <x v="0"/>
  </r>
  <r>
    <x v="7"/>
    <x v="97"/>
    <x v="1327"/>
    <x v="1341"/>
    <x v="1"/>
    <x v="1203"/>
    <x v="0"/>
  </r>
  <r>
    <x v="7"/>
    <x v="7"/>
    <x v="1328"/>
    <x v="1342"/>
    <x v="1"/>
    <x v="13"/>
    <x v="0"/>
  </r>
  <r>
    <x v="7"/>
    <x v="97"/>
    <x v="1329"/>
    <x v="1343"/>
    <x v="1"/>
    <x v="1204"/>
    <x v="0"/>
  </r>
  <r>
    <x v="7"/>
    <x v="97"/>
    <x v="1330"/>
    <x v="1344"/>
    <x v="1"/>
    <x v="1205"/>
    <x v="0"/>
  </r>
  <r>
    <x v="3"/>
    <x v="38"/>
    <x v="1331"/>
    <x v="1345"/>
    <x v="1"/>
    <x v="1206"/>
    <x v="0"/>
  </r>
  <r>
    <x v="12"/>
    <x v="16"/>
    <x v="1332"/>
    <x v="1346"/>
    <x v="1"/>
    <x v="1207"/>
    <x v="0"/>
  </r>
  <r>
    <x v="3"/>
    <x v="38"/>
    <x v="1333"/>
    <x v="25"/>
    <x v="0"/>
    <x v="1208"/>
    <x v="0"/>
  </r>
  <r>
    <x v="3"/>
    <x v="38"/>
    <x v="1334"/>
    <x v="1347"/>
    <x v="7"/>
    <x v="13"/>
    <x v="0"/>
  </r>
  <r>
    <x v="0"/>
    <x v="21"/>
    <x v="1335"/>
    <x v="1348"/>
    <x v="1"/>
    <x v="1209"/>
    <x v="0"/>
  </r>
  <r>
    <x v="6"/>
    <x v="14"/>
    <x v="1336"/>
    <x v="1349"/>
    <x v="6"/>
    <x v="1210"/>
    <x v="0"/>
  </r>
  <r>
    <x v="12"/>
    <x v="32"/>
    <x v="1336"/>
    <x v="1349"/>
    <x v="6"/>
    <x v="1210"/>
    <x v="0"/>
  </r>
  <r>
    <x v="0"/>
    <x v="0"/>
    <x v="1337"/>
    <x v="1350"/>
    <x v="1"/>
    <x v="1211"/>
    <x v="0"/>
  </r>
  <r>
    <x v="8"/>
    <x v="8"/>
    <x v="1338"/>
    <x v="1351"/>
    <x v="0"/>
    <x v="1212"/>
    <x v="0"/>
  </r>
  <r>
    <x v="12"/>
    <x v="33"/>
    <x v="1339"/>
    <x v="1352"/>
    <x v="1"/>
    <x v="1213"/>
    <x v="0"/>
  </r>
  <r>
    <x v="8"/>
    <x v="8"/>
    <x v="1340"/>
    <x v="1353"/>
    <x v="1"/>
    <x v="1214"/>
    <x v="0"/>
  </r>
  <r>
    <x v="8"/>
    <x v="8"/>
    <x v="1341"/>
    <x v="1354"/>
    <x v="3"/>
    <x v="1215"/>
    <x v="0"/>
  </r>
  <r>
    <x v="8"/>
    <x v="10"/>
    <x v="1342"/>
    <x v="1355"/>
    <x v="1"/>
    <x v="1216"/>
    <x v="0"/>
  </r>
  <r>
    <x v="8"/>
    <x v="8"/>
    <x v="1343"/>
    <x v="1356"/>
    <x v="3"/>
    <x v="1217"/>
    <x v="0"/>
  </r>
  <r>
    <x v="8"/>
    <x v="8"/>
    <x v="1344"/>
    <x v="1357"/>
    <x v="8"/>
    <x v="1218"/>
    <x v="0"/>
  </r>
  <r>
    <x v="8"/>
    <x v="116"/>
    <x v="1345"/>
    <x v="1358"/>
    <x v="1"/>
    <x v="1219"/>
    <x v="0"/>
  </r>
  <r>
    <x v="3"/>
    <x v="38"/>
    <x v="1346"/>
    <x v="1359"/>
    <x v="1"/>
    <x v="1220"/>
    <x v="0"/>
  </r>
  <r>
    <x v="8"/>
    <x v="116"/>
    <x v="1347"/>
    <x v="1360"/>
    <x v="8"/>
    <x v="1221"/>
    <x v="0"/>
  </r>
  <r>
    <x v="11"/>
    <x v="13"/>
    <x v="1348"/>
    <x v="1361"/>
    <x v="1"/>
    <x v="13"/>
    <x v="0"/>
  </r>
  <r>
    <x v="4"/>
    <x v="31"/>
    <x v="1349"/>
    <x v="1362"/>
    <x v="12"/>
    <x v="1222"/>
    <x v="0"/>
  </r>
  <r>
    <x v="12"/>
    <x v="85"/>
    <x v="1348"/>
    <x v="1363"/>
    <x v="1"/>
    <x v="13"/>
    <x v="0"/>
  </r>
  <r>
    <x v="9"/>
    <x v="11"/>
    <x v="1350"/>
    <x v="1364"/>
    <x v="1"/>
    <x v="1223"/>
    <x v="0"/>
  </r>
  <r>
    <x v="3"/>
    <x v="76"/>
    <x v="1351"/>
    <x v="1365"/>
    <x v="0"/>
    <x v="1224"/>
    <x v="0"/>
  </r>
  <r>
    <x v="9"/>
    <x v="11"/>
    <x v="1352"/>
    <x v="1366"/>
    <x v="1"/>
    <x v="1225"/>
    <x v="0"/>
  </r>
  <r>
    <x v="11"/>
    <x v="13"/>
    <x v="1353"/>
    <x v="1367"/>
    <x v="1"/>
    <x v="1226"/>
    <x v="0"/>
  </r>
  <r>
    <x v="3"/>
    <x v="33"/>
    <x v="1354"/>
    <x v="1368"/>
    <x v="1"/>
    <x v="1227"/>
    <x v="0"/>
  </r>
  <r>
    <x v="8"/>
    <x v="20"/>
    <x v="1355"/>
    <x v="1369"/>
    <x v="1"/>
    <x v="1228"/>
    <x v="0"/>
  </r>
  <r>
    <x v="8"/>
    <x v="60"/>
    <x v="1356"/>
    <x v="1370"/>
    <x v="1"/>
    <x v="1229"/>
    <x v="0"/>
  </r>
  <r>
    <x v="10"/>
    <x v="22"/>
    <x v="1357"/>
    <x v="1371"/>
    <x v="8"/>
    <x v="264"/>
    <x v="0"/>
  </r>
  <r>
    <x v="10"/>
    <x v="22"/>
    <x v="1358"/>
    <x v="1372"/>
    <x v="1"/>
    <x v="1230"/>
    <x v="0"/>
  </r>
  <r>
    <x v="10"/>
    <x v="22"/>
    <x v="1359"/>
    <x v="1373"/>
    <x v="1"/>
    <x v="1231"/>
    <x v="0"/>
  </r>
  <r>
    <x v="10"/>
    <x v="22"/>
    <x v="1360"/>
    <x v="1374"/>
    <x v="1"/>
    <x v="1232"/>
    <x v="0"/>
  </r>
  <r>
    <x v="10"/>
    <x v="22"/>
    <x v="1361"/>
    <x v="1375"/>
    <x v="1"/>
    <x v="1233"/>
    <x v="0"/>
  </r>
  <r>
    <x v="10"/>
    <x v="22"/>
    <x v="1362"/>
    <x v="1376"/>
    <x v="1"/>
    <x v="13"/>
    <x v="0"/>
  </r>
  <r>
    <x v="0"/>
    <x v="0"/>
    <x v="1363"/>
    <x v="1377"/>
    <x v="8"/>
    <x v="1234"/>
    <x v="0"/>
  </r>
  <r>
    <x v="0"/>
    <x v="0"/>
    <x v="1364"/>
    <x v="1378"/>
    <x v="3"/>
    <x v="1235"/>
    <x v="0"/>
  </r>
  <r>
    <x v="0"/>
    <x v="0"/>
    <x v="1365"/>
    <x v="1379"/>
    <x v="1"/>
    <x v="1236"/>
    <x v="0"/>
  </r>
  <r>
    <x v="0"/>
    <x v="0"/>
    <x v="1366"/>
    <x v="1380"/>
    <x v="1"/>
    <x v="1237"/>
    <x v="0"/>
  </r>
  <r>
    <x v="0"/>
    <x v="0"/>
    <x v="1367"/>
    <x v="1381"/>
    <x v="6"/>
    <x v="1238"/>
    <x v="0"/>
  </r>
  <r>
    <x v="0"/>
    <x v="0"/>
    <x v="1368"/>
    <x v="1382"/>
    <x v="1"/>
    <x v="1239"/>
    <x v="0"/>
  </r>
  <r>
    <x v="0"/>
    <x v="0"/>
    <x v="1369"/>
    <x v="1383"/>
    <x v="1"/>
    <x v="1240"/>
    <x v="0"/>
  </r>
  <r>
    <x v="0"/>
    <x v="0"/>
    <x v="1370"/>
    <x v="1384"/>
    <x v="0"/>
    <x v="1241"/>
    <x v="0"/>
  </r>
  <r>
    <x v="0"/>
    <x v="0"/>
    <x v="1371"/>
    <x v="1385"/>
    <x v="0"/>
    <x v="1242"/>
    <x v="0"/>
  </r>
  <r>
    <x v="0"/>
    <x v="0"/>
    <x v="1372"/>
    <x v="1386"/>
    <x v="1"/>
    <x v="1243"/>
    <x v="0"/>
  </r>
  <r>
    <x v="0"/>
    <x v="0"/>
    <x v="170"/>
    <x v="169"/>
    <x v="6"/>
    <x v="164"/>
    <x v="0"/>
  </r>
  <r>
    <x v="0"/>
    <x v="0"/>
    <x v="1373"/>
    <x v="1387"/>
    <x v="0"/>
    <x v="1244"/>
    <x v="0"/>
  </r>
  <r>
    <x v="0"/>
    <x v="0"/>
    <x v="1374"/>
    <x v="1388"/>
    <x v="1"/>
    <x v="1245"/>
    <x v="0"/>
  </r>
  <r>
    <x v="0"/>
    <x v="0"/>
    <x v="1375"/>
    <x v="1389"/>
    <x v="7"/>
    <x v="1246"/>
    <x v="0"/>
  </r>
  <r>
    <x v="16"/>
    <x v="74"/>
    <x v="1376"/>
    <x v="1390"/>
    <x v="1"/>
    <x v="1247"/>
    <x v="0"/>
  </r>
  <r>
    <x v="0"/>
    <x v="0"/>
    <x v="1377"/>
    <x v="1391"/>
    <x v="7"/>
    <x v="1248"/>
    <x v="0"/>
  </r>
  <r>
    <x v="0"/>
    <x v="0"/>
    <x v="1378"/>
    <x v="1392"/>
    <x v="13"/>
    <x v="1249"/>
    <x v="0"/>
  </r>
  <r>
    <x v="0"/>
    <x v="0"/>
    <x v="1379"/>
    <x v="1393"/>
    <x v="13"/>
    <x v="1250"/>
    <x v="0"/>
  </r>
  <r>
    <x v="8"/>
    <x v="20"/>
    <x v="1380"/>
    <x v="1394"/>
    <x v="1"/>
    <x v="13"/>
    <x v="0"/>
  </r>
  <r>
    <x v="13"/>
    <x v="19"/>
    <x v="366"/>
    <x v="1395"/>
    <x v="1"/>
    <x v="1251"/>
    <x v="0"/>
  </r>
  <r>
    <x v="0"/>
    <x v="0"/>
    <x v="1381"/>
    <x v="1396"/>
    <x v="1"/>
    <x v="1252"/>
    <x v="0"/>
  </r>
  <r>
    <x v="0"/>
    <x v="0"/>
    <x v="1382"/>
    <x v="1397"/>
    <x v="1"/>
    <x v="1253"/>
    <x v="0"/>
  </r>
  <r>
    <x v="8"/>
    <x v="8"/>
    <x v="1383"/>
    <x v="1398"/>
    <x v="1"/>
    <x v="1254"/>
    <x v="0"/>
  </r>
  <r>
    <x v="8"/>
    <x v="8"/>
    <x v="1384"/>
    <x v="1399"/>
    <x v="1"/>
    <x v="1255"/>
    <x v="0"/>
  </r>
  <r>
    <x v="8"/>
    <x v="8"/>
    <x v="1385"/>
    <x v="1400"/>
    <x v="1"/>
    <x v="1256"/>
    <x v="0"/>
  </r>
  <r>
    <x v="4"/>
    <x v="31"/>
    <x v="1386"/>
    <x v="1401"/>
    <x v="1"/>
    <x v="1257"/>
    <x v="0"/>
  </r>
  <r>
    <x v="15"/>
    <x v="36"/>
    <x v="1387"/>
    <x v="1402"/>
    <x v="0"/>
    <x v="1258"/>
    <x v="0"/>
  </r>
  <r>
    <x v="8"/>
    <x v="8"/>
    <x v="1388"/>
    <x v="1403"/>
    <x v="1"/>
    <x v="1259"/>
    <x v="0"/>
  </r>
  <r>
    <x v="8"/>
    <x v="8"/>
    <x v="1389"/>
    <x v="1404"/>
    <x v="1"/>
    <x v="1260"/>
    <x v="0"/>
  </r>
  <r>
    <x v="8"/>
    <x v="60"/>
    <x v="1390"/>
    <x v="1405"/>
    <x v="1"/>
    <x v="1261"/>
    <x v="0"/>
  </r>
  <r>
    <x v="12"/>
    <x v="33"/>
    <x v="1391"/>
    <x v="1406"/>
    <x v="7"/>
    <x v="1262"/>
    <x v="0"/>
  </r>
  <r>
    <x v="11"/>
    <x v="78"/>
    <x v="1392"/>
    <x v="1407"/>
    <x v="1"/>
    <x v="1263"/>
    <x v="0"/>
  </r>
  <r>
    <x v="8"/>
    <x v="10"/>
    <x v="1393"/>
    <x v="1408"/>
    <x v="1"/>
    <x v="1264"/>
    <x v="0"/>
  </r>
  <r>
    <x v="8"/>
    <x v="60"/>
    <x v="1394"/>
    <x v="1409"/>
    <x v="1"/>
    <x v="1265"/>
    <x v="0"/>
  </r>
  <r>
    <x v="2"/>
    <x v="2"/>
    <x v="1395"/>
    <x v="1410"/>
    <x v="1"/>
    <x v="1266"/>
    <x v="0"/>
  </r>
  <r>
    <x v="15"/>
    <x v="36"/>
    <x v="1396"/>
    <x v="1411"/>
    <x v="1"/>
    <x v="1267"/>
    <x v="0"/>
  </r>
  <r>
    <x v="15"/>
    <x v="36"/>
    <x v="1397"/>
    <x v="1412"/>
    <x v="6"/>
    <x v="1268"/>
    <x v="0"/>
  </r>
  <r>
    <x v="15"/>
    <x v="36"/>
    <x v="1398"/>
    <x v="1413"/>
    <x v="1"/>
    <x v="1269"/>
    <x v="0"/>
  </r>
  <r>
    <x v="14"/>
    <x v="81"/>
    <x v="1399"/>
    <x v="1414"/>
    <x v="8"/>
    <x v="1270"/>
    <x v="0"/>
  </r>
  <r>
    <x v="14"/>
    <x v="81"/>
    <x v="1400"/>
    <x v="1415"/>
    <x v="6"/>
    <x v="1271"/>
    <x v="0"/>
  </r>
  <r>
    <x v="12"/>
    <x v="85"/>
    <x v="1401"/>
    <x v="1416"/>
    <x v="6"/>
    <x v="1272"/>
    <x v="0"/>
  </r>
  <r>
    <x v="12"/>
    <x v="89"/>
    <x v="1402"/>
    <x v="1417"/>
    <x v="7"/>
    <x v="1273"/>
    <x v="0"/>
  </r>
  <r>
    <x v="12"/>
    <x v="32"/>
    <x v="1403"/>
    <x v="1418"/>
    <x v="1"/>
    <x v="1274"/>
    <x v="0"/>
  </r>
  <r>
    <x v="9"/>
    <x v="11"/>
    <x v="1404"/>
    <x v="1419"/>
    <x v="0"/>
    <x v="1275"/>
    <x v="0"/>
  </r>
  <r>
    <x v="3"/>
    <x v="3"/>
    <x v="1405"/>
    <x v="1420"/>
    <x v="0"/>
    <x v="1276"/>
    <x v="0"/>
  </r>
  <r>
    <x v="12"/>
    <x v="32"/>
    <x v="1406"/>
    <x v="1421"/>
    <x v="1"/>
    <x v="1277"/>
    <x v="0"/>
  </r>
  <r>
    <x v="12"/>
    <x v="32"/>
    <x v="1407"/>
    <x v="1422"/>
    <x v="1"/>
    <x v="1278"/>
    <x v="0"/>
  </r>
  <r>
    <x v="0"/>
    <x v="0"/>
    <x v="598"/>
    <x v="1423"/>
    <x v="6"/>
    <x v="1279"/>
    <x v="0"/>
  </r>
  <r>
    <x v="3"/>
    <x v="9"/>
    <x v="1408"/>
    <x v="1424"/>
    <x v="1"/>
    <x v="1280"/>
    <x v="0"/>
  </r>
  <r>
    <x v="13"/>
    <x v="19"/>
    <x v="1409"/>
    <x v="1425"/>
    <x v="1"/>
    <x v="1281"/>
    <x v="0"/>
  </r>
  <r>
    <x v="9"/>
    <x v="11"/>
    <x v="1410"/>
    <x v="1426"/>
    <x v="0"/>
    <x v="1282"/>
    <x v="0"/>
  </r>
  <r>
    <x v="8"/>
    <x v="60"/>
    <x v="1411"/>
    <x v="1427"/>
    <x v="1"/>
    <x v="1283"/>
    <x v="0"/>
  </r>
  <r>
    <x v="11"/>
    <x v="13"/>
    <x v="557"/>
    <x v="564"/>
    <x v="1"/>
    <x v="513"/>
    <x v="0"/>
  </r>
  <r>
    <x v="12"/>
    <x v="32"/>
    <x v="573"/>
    <x v="580"/>
    <x v="1"/>
    <x v="1284"/>
    <x v="0"/>
  </r>
  <r>
    <x v="15"/>
    <x v="36"/>
    <x v="598"/>
    <x v="1423"/>
    <x v="6"/>
    <x v="1279"/>
    <x v="0"/>
  </r>
  <r>
    <x v="12"/>
    <x v="32"/>
    <x v="1412"/>
    <x v="1428"/>
    <x v="0"/>
    <x v="1285"/>
    <x v="0"/>
  </r>
  <r>
    <x v="8"/>
    <x v="8"/>
    <x v="1413"/>
    <x v="1429"/>
    <x v="1"/>
    <x v="13"/>
    <x v="0"/>
  </r>
  <r>
    <x v="11"/>
    <x v="13"/>
    <x v="608"/>
    <x v="1430"/>
    <x v="1"/>
    <x v="152"/>
    <x v="0"/>
  </r>
  <r>
    <x v="12"/>
    <x v="32"/>
    <x v="1414"/>
    <x v="1431"/>
    <x v="6"/>
    <x v="1286"/>
    <x v="0"/>
  </r>
  <r>
    <x v="8"/>
    <x v="60"/>
    <x v="1415"/>
    <x v="1432"/>
    <x v="1"/>
    <x v="1287"/>
    <x v="0"/>
  </r>
  <r>
    <x v="12"/>
    <x v="33"/>
    <x v="1416"/>
    <x v="1433"/>
    <x v="7"/>
    <x v="1288"/>
    <x v="0"/>
  </r>
  <r>
    <x v="10"/>
    <x v="22"/>
    <x v="1417"/>
    <x v="1434"/>
    <x v="1"/>
    <x v="1289"/>
    <x v="0"/>
  </r>
  <r>
    <x v="10"/>
    <x v="22"/>
    <x v="1418"/>
    <x v="1435"/>
    <x v="6"/>
    <x v="1290"/>
    <x v="0"/>
  </r>
  <r>
    <x v="12"/>
    <x v="90"/>
    <x v="1419"/>
    <x v="1436"/>
    <x v="4"/>
    <x v="38"/>
    <x v="0"/>
  </r>
  <r>
    <x v="10"/>
    <x v="22"/>
    <x v="1420"/>
    <x v="1437"/>
    <x v="1"/>
    <x v="13"/>
    <x v="0"/>
  </r>
  <r>
    <x v="10"/>
    <x v="22"/>
    <x v="1421"/>
    <x v="1438"/>
    <x v="1"/>
    <x v="13"/>
    <x v="0"/>
  </r>
  <r>
    <x v="10"/>
    <x v="22"/>
    <x v="1422"/>
    <x v="602"/>
    <x v="1"/>
    <x v="549"/>
    <x v="0"/>
  </r>
  <r>
    <x v="10"/>
    <x v="22"/>
    <x v="1423"/>
    <x v="1439"/>
    <x v="1"/>
    <x v="1291"/>
    <x v="0"/>
  </r>
  <r>
    <x v="10"/>
    <x v="22"/>
    <x v="1424"/>
    <x v="1440"/>
    <x v="7"/>
    <x v="1292"/>
    <x v="0"/>
  </r>
  <r>
    <x v="10"/>
    <x v="22"/>
    <x v="1425"/>
    <x v="1441"/>
    <x v="1"/>
    <x v="1293"/>
    <x v="0"/>
  </r>
  <r>
    <x v="10"/>
    <x v="22"/>
    <x v="1426"/>
    <x v="1442"/>
    <x v="1"/>
    <x v="1294"/>
    <x v="0"/>
  </r>
  <r>
    <x v="10"/>
    <x v="22"/>
    <x v="1427"/>
    <x v="1443"/>
    <x v="1"/>
    <x v="1295"/>
    <x v="0"/>
  </r>
  <r>
    <x v="12"/>
    <x v="37"/>
    <x v="1428"/>
    <x v="1444"/>
    <x v="1"/>
    <x v="13"/>
    <x v="0"/>
  </r>
  <r>
    <x v="15"/>
    <x v="45"/>
    <x v="1429"/>
    <x v="1445"/>
    <x v="1"/>
    <x v="13"/>
    <x v="0"/>
  </r>
  <r>
    <x v="15"/>
    <x v="36"/>
    <x v="1430"/>
    <x v="1446"/>
    <x v="1"/>
    <x v="1296"/>
    <x v="0"/>
  </r>
  <r>
    <x v="10"/>
    <x v="22"/>
    <x v="1431"/>
    <x v="1447"/>
    <x v="7"/>
    <x v="1297"/>
    <x v="0"/>
  </r>
  <r>
    <x v="10"/>
    <x v="22"/>
    <x v="1432"/>
    <x v="1448"/>
    <x v="7"/>
    <x v="1298"/>
    <x v="0"/>
  </r>
  <r>
    <x v="3"/>
    <x v="9"/>
    <x v="1433"/>
    <x v="1449"/>
    <x v="1"/>
    <x v="1299"/>
    <x v="0"/>
  </r>
  <r>
    <x v="12"/>
    <x v="28"/>
    <x v="1434"/>
    <x v="1450"/>
    <x v="6"/>
    <x v="1300"/>
    <x v="0"/>
  </r>
  <r>
    <x v="5"/>
    <x v="5"/>
    <x v="1435"/>
    <x v="1451"/>
    <x v="13"/>
    <x v="1301"/>
    <x v="0"/>
  </r>
  <r>
    <x v="9"/>
    <x v="11"/>
    <x v="1436"/>
    <x v="1452"/>
    <x v="1"/>
    <x v="1302"/>
    <x v="0"/>
  </r>
  <r>
    <x v="5"/>
    <x v="5"/>
    <x v="1437"/>
    <x v="1453"/>
    <x v="6"/>
    <x v="1303"/>
    <x v="0"/>
  </r>
  <r>
    <x v="5"/>
    <x v="5"/>
    <x v="1438"/>
    <x v="1454"/>
    <x v="3"/>
    <x v="1304"/>
    <x v="0"/>
  </r>
  <r>
    <x v="5"/>
    <x v="5"/>
    <x v="1439"/>
    <x v="1455"/>
    <x v="1"/>
    <x v="1305"/>
    <x v="0"/>
  </r>
  <r>
    <x v="5"/>
    <x v="5"/>
    <x v="1440"/>
    <x v="1456"/>
    <x v="3"/>
    <x v="1306"/>
    <x v="0"/>
  </r>
  <r>
    <x v="12"/>
    <x v="16"/>
    <x v="1441"/>
    <x v="1457"/>
    <x v="3"/>
    <x v="1307"/>
    <x v="0"/>
  </r>
  <r>
    <x v="11"/>
    <x v="13"/>
    <x v="1442"/>
    <x v="1458"/>
    <x v="6"/>
    <x v="1308"/>
    <x v="0"/>
  </r>
  <r>
    <x v="12"/>
    <x v="16"/>
    <x v="1443"/>
    <x v="1459"/>
    <x v="1"/>
    <x v="1309"/>
    <x v="0"/>
  </r>
  <r>
    <x v="0"/>
    <x v="0"/>
    <x v="1444"/>
    <x v="1460"/>
    <x v="7"/>
    <x v="1310"/>
    <x v="0"/>
  </r>
  <r>
    <x v="0"/>
    <x v="0"/>
    <x v="1445"/>
    <x v="1461"/>
    <x v="7"/>
    <x v="1311"/>
    <x v="0"/>
  </r>
  <r>
    <x v="0"/>
    <x v="0"/>
    <x v="1446"/>
    <x v="1462"/>
    <x v="0"/>
    <x v="1312"/>
    <x v="0"/>
  </r>
  <r>
    <x v="0"/>
    <x v="0"/>
    <x v="1447"/>
    <x v="1463"/>
    <x v="1"/>
    <x v="413"/>
    <x v="0"/>
  </r>
  <r>
    <x v="12"/>
    <x v="16"/>
    <x v="1447"/>
    <x v="1464"/>
    <x v="1"/>
    <x v="413"/>
    <x v="0"/>
  </r>
  <r>
    <x v="12"/>
    <x v="32"/>
    <x v="1448"/>
    <x v="1465"/>
    <x v="6"/>
    <x v="1313"/>
    <x v="0"/>
  </r>
  <r>
    <x v="0"/>
    <x v="136"/>
    <x v="1449"/>
    <x v="1466"/>
    <x v="0"/>
    <x v="1314"/>
    <x v="0"/>
  </r>
  <r>
    <x v="4"/>
    <x v="48"/>
    <x v="1450"/>
    <x v="1467"/>
    <x v="1"/>
    <x v="1315"/>
    <x v="0"/>
  </r>
  <r>
    <x v="0"/>
    <x v="21"/>
    <x v="1451"/>
    <x v="1468"/>
    <x v="1"/>
    <x v="1316"/>
    <x v="0"/>
  </r>
  <r>
    <x v="12"/>
    <x v="16"/>
    <x v="1452"/>
    <x v="1469"/>
    <x v="1"/>
    <x v="1317"/>
    <x v="0"/>
  </r>
  <r>
    <x v="8"/>
    <x v="8"/>
    <x v="1453"/>
    <x v="1470"/>
    <x v="1"/>
    <x v="1318"/>
    <x v="0"/>
  </r>
  <r>
    <x v="8"/>
    <x v="8"/>
    <x v="1454"/>
    <x v="1471"/>
    <x v="6"/>
    <x v="1319"/>
    <x v="0"/>
  </r>
  <r>
    <x v="3"/>
    <x v="38"/>
    <x v="1455"/>
    <x v="1472"/>
    <x v="7"/>
    <x v="1320"/>
    <x v="0"/>
  </r>
  <r>
    <x v="11"/>
    <x v="13"/>
    <x v="1456"/>
    <x v="1473"/>
    <x v="7"/>
    <x v="1321"/>
    <x v="0"/>
  </r>
  <r>
    <x v="11"/>
    <x v="13"/>
    <x v="1457"/>
    <x v="1474"/>
    <x v="8"/>
    <x v="1322"/>
    <x v="0"/>
  </r>
  <r>
    <x v="12"/>
    <x v="32"/>
    <x v="1458"/>
    <x v="1475"/>
    <x v="0"/>
    <x v="1323"/>
    <x v="0"/>
  </r>
  <r>
    <x v="12"/>
    <x v="32"/>
    <x v="1459"/>
    <x v="1476"/>
    <x v="1"/>
    <x v="1324"/>
    <x v="0"/>
  </r>
  <r>
    <x v="12"/>
    <x v="90"/>
    <x v="1460"/>
    <x v="1477"/>
    <x v="1"/>
    <x v="1325"/>
    <x v="0"/>
  </r>
  <r>
    <x v="13"/>
    <x v="19"/>
    <x v="1461"/>
    <x v="1478"/>
    <x v="1"/>
    <x v="1326"/>
    <x v="0"/>
  </r>
  <r>
    <x v="7"/>
    <x v="7"/>
    <x v="1462"/>
    <x v="1479"/>
    <x v="1"/>
    <x v="1327"/>
    <x v="0"/>
  </r>
  <r>
    <x v="0"/>
    <x v="0"/>
    <x v="1463"/>
    <x v="1480"/>
    <x v="1"/>
    <x v="13"/>
    <x v="0"/>
  </r>
  <r>
    <x v="7"/>
    <x v="7"/>
    <x v="829"/>
    <x v="839"/>
    <x v="1"/>
    <x v="1328"/>
    <x v="0"/>
  </r>
  <r>
    <x v="7"/>
    <x v="7"/>
    <x v="1464"/>
    <x v="1481"/>
    <x v="1"/>
    <x v="1329"/>
    <x v="0"/>
  </r>
  <r>
    <x v="8"/>
    <x v="60"/>
    <x v="1465"/>
    <x v="1482"/>
    <x v="4"/>
    <x v="1330"/>
    <x v="0"/>
  </r>
  <r>
    <x v="7"/>
    <x v="7"/>
    <x v="1466"/>
    <x v="1483"/>
    <x v="1"/>
    <x v="1331"/>
    <x v="0"/>
  </r>
  <r>
    <x v="7"/>
    <x v="55"/>
    <x v="1467"/>
    <x v="1484"/>
    <x v="7"/>
    <x v="1332"/>
    <x v="0"/>
  </r>
  <r>
    <x v="12"/>
    <x v="32"/>
    <x v="1468"/>
    <x v="1485"/>
    <x v="1"/>
    <x v="1333"/>
    <x v="0"/>
  </r>
  <r>
    <x v="7"/>
    <x v="55"/>
    <x v="1469"/>
    <x v="1486"/>
    <x v="1"/>
    <x v="293"/>
    <x v="0"/>
  </r>
  <r>
    <x v="12"/>
    <x v="85"/>
    <x v="1470"/>
    <x v="1487"/>
    <x v="1"/>
    <x v="1334"/>
    <x v="0"/>
  </r>
  <r>
    <x v="7"/>
    <x v="7"/>
    <x v="1471"/>
    <x v="1488"/>
    <x v="1"/>
    <x v="13"/>
    <x v="0"/>
  </r>
  <r>
    <x v="0"/>
    <x v="83"/>
    <x v="1471"/>
    <x v="1488"/>
    <x v="1"/>
    <x v="13"/>
    <x v="0"/>
  </r>
  <r>
    <x v="4"/>
    <x v="29"/>
    <x v="1472"/>
    <x v="1489"/>
    <x v="6"/>
    <x v="1335"/>
    <x v="0"/>
  </r>
  <r>
    <x v="7"/>
    <x v="7"/>
    <x v="1473"/>
    <x v="1490"/>
    <x v="7"/>
    <x v="1336"/>
    <x v="0"/>
  </r>
  <r>
    <x v="7"/>
    <x v="55"/>
    <x v="1474"/>
    <x v="1491"/>
    <x v="8"/>
    <x v="1337"/>
    <x v="0"/>
  </r>
  <r>
    <x v="3"/>
    <x v="38"/>
    <x v="1475"/>
    <x v="1492"/>
    <x v="1"/>
    <x v="1338"/>
    <x v="0"/>
  </r>
  <r>
    <x v="3"/>
    <x v="9"/>
    <x v="1476"/>
    <x v="1493"/>
    <x v="6"/>
    <x v="1339"/>
    <x v="0"/>
  </r>
  <r>
    <x v="12"/>
    <x v="89"/>
    <x v="1477"/>
    <x v="1494"/>
    <x v="1"/>
    <x v="1340"/>
    <x v="0"/>
  </r>
  <r>
    <x v="10"/>
    <x v="42"/>
    <x v="1477"/>
    <x v="1494"/>
    <x v="1"/>
    <x v="1340"/>
    <x v="0"/>
  </r>
  <r>
    <x v="12"/>
    <x v="32"/>
    <x v="1478"/>
    <x v="1495"/>
    <x v="1"/>
    <x v="1341"/>
    <x v="0"/>
  </r>
  <r>
    <x v="3"/>
    <x v="38"/>
    <x v="1479"/>
    <x v="1496"/>
    <x v="1"/>
    <x v="1342"/>
    <x v="0"/>
  </r>
  <r>
    <x v="3"/>
    <x v="38"/>
    <x v="1480"/>
    <x v="1497"/>
    <x v="8"/>
    <x v="1337"/>
    <x v="0"/>
  </r>
  <r>
    <x v="3"/>
    <x v="38"/>
    <x v="1481"/>
    <x v="1498"/>
    <x v="8"/>
    <x v="1337"/>
    <x v="0"/>
  </r>
  <r>
    <x v="7"/>
    <x v="7"/>
    <x v="1482"/>
    <x v="1499"/>
    <x v="1"/>
    <x v="1343"/>
    <x v="0"/>
  </r>
  <r>
    <x v="6"/>
    <x v="14"/>
    <x v="1483"/>
    <x v="1500"/>
    <x v="6"/>
    <x v="1344"/>
    <x v="0"/>
  </r>
  <r>
    <x v="4"/>
    <x v="62"/>
    <x v="1484"/>
    <x v="1501"/>
    <x v="1"/>
    <x v="1345"/>
    <x v="0"/>
  </r>
  <r>
    <x v="8"/>
    <x v="60"/>
    <x v="1485"/>
    <x v="841"/>
    <x v="1"/>
    <x v="1346"/>
    <x v="0"/>
  </r>
  <r>
    <x v="3"/>
    <x v="38"/>
    <x v="1486"/>
    <x v="1502"/>
    <x v="11"/>
    <x v="1347"/>
    <x v="0"/>
  </r>
  <r>
    <x v="5"/>
    <x v="53"/>
    <x v="1487"/>
    <x v="1503"/>
    <x v="17"/>
    <x v="1348"/>
    <x v="0"/>
  </r>
  <r>
    <x v="5"/>
    <x v="53"/>
    <x v="1488"/>
    <x v="1504"/>
    <x v="0"/>
    <x v="1349"/>
    <x v="0"/>
  </r>
  <r>
    <x v="2"/>
    <x v="2"/>
    <x v="1489"/>
    <x v="1505"/>
    <x v="1"/>
    <x v="1350"/>
    <x v="0"/>
  </r>
  <r>
    <x v="8"/>
    <x v="8"/>
    <x v="1490"/>
    <x v="1506"/>
    <x v="1"/>
    <x v="1351"/>
    <x v="0"/>
  </r>
  <r>
    <x v="12"/>
    <x v="32"/>
    <x v="1491"/>
    <x v="1507"/>
    <x v="1"/>
    <x v="1352"/>
    <x v="0"/>
  </r>
  <r>
    <x v="3"/>
    <x v="76"/>
    <x v="1490"/>
    <x v="1506"/>
    <x v="1"/>
    <x v="1351"/>
    <x v="0"/>
  </r>
  <r>
    <x v="12"/>
    <x v="90"/>
    <x v="1492"/>
    <x v="1508"/>
    <x v="1"/>
    <x v="1353"/>
    <x v="0"/>
  </r>
  <r>
    <x v="9"/>
    <x v="11"/>
    <x v="1484"/>
    <x v="1501"/>
    <x v="1"/>
    <x v="1345"/>
    <x v="0"/>
  </r>
  <r>
    <x v="3"/>
    <x v="38"/>
    <x v="1493"/>
    <x v="1509"/>
    <x v="1"/>
    <x v="1354"/>
    <x v="0"/>
  </r>
  <r>
    <x v="12"/>
    <x v="89"/>
    <x v="1494"/>
    <x v="1510"/>
    <x v="1"/>
    <x v="1355"/>
    <x v="0"/>
  </r>
  <r>
    <x v="6"/>
    <x v="14"/>
    <x v="1495"/>
    <x v="1511"/>
    <x v="7"/>
    <x v="1356"/>
    <x v="0"/>
  </r>
  <r>
    <x v="2"/>
    <x v="2"/>
    <x v="1496"/>
    <x v="1512"/>
    <x v="1"/>
    <x v="1357"/>
    <x v="0"/>
  </r>
  <r>
    <x v="12"/>
    <x v="32"/>
    <x v="1497"/>
    <x v="1513"/>
    <x v="1"/>
    <x v="1358"/>
    <x v="0"/>
  </r>
  <r>
    <x v="12"/>
    <x v="89"/>
    <x v="1498"/>
    <x v="1514"/>
    <x v="1"/>
    <x v="1359"/>
    <x v="0"/>
  </r>
  <r>
    <x v="12"/>
    <x v="89"/>
    <x v="1256"/>
    <x v="1264"/>
    <x v="18"/>
    <x v="651"/>
    <x v="0"/>
  </r>
  <r>
    <x v="8"/>
    <x v="60"/>
    <x v="1499"/>
    <x v="1515"/>
    <x v="1"/>
    <x v="1360"/>
    <x v="0"/>
  </r>
  <r>
    <x v="12"/>
    <x v="16"/>
    <x v="1500"/>
    <x v="1516"/>
    <x v="1"/>
    <x v="1361"/>
    <x v="0"/>
  </r>
  <r>
    <x v="8"/>
    <x v="8"/>
    <x v="1501"/>
    <x v="1517"/>
    <x v="1"/>
    <x v="1362"/>
    <x v="0"/>
  </r>
  <r>
    <x v="0"/>
    <x v="0"/>
    <x v="1501"/>
    <x v="1517"/>
    <x v="1"/>
    <x v="1362"/>
    <x v="0"/>
  </r>
  <r>
    <x v="3"/>
    <x v="38"/>
    <x v="1502"/>
    <x v="1518"/>
    <x v="1"/>
    <x v="1363"/>
    <x v="0"/>
  </r>
  <r>
    <x v="0"/>
    <x v="0"/>
    <x v="1503"/>
    <x v="1519"/>
    <x v="0"/>
    <x v="1364"/>
    <x v="0"/>
  </r>
  <r>
    <x v="13"/>
    <x v="19"/>
    <x v="1504"/>
    <x v="1520"/>
    <x v="1"/>
    <x v="1365"/>
    <x v="0"/>
  </r>
  <r>
    <x v="10"/>
    <x v="22"/>
    <x v="1505"/>
    <x v="1521"/>
    <x v="1"/>
    <x v="1366"/>
    <x v="0"/>
  </r>
  <r>
    <x v="8"/>
    <x v="8"/>
    <x v="1506"/>
    <x v="1522"/>
    <x v="1"/>
    <x v="1367"/>
    <x v="0"/>
  </r>
  <r>
    <x v="2"/>
    <x v="2"/>
    <x v="1507"/>
    <x v="1523"/>
    <x v="1"/>
    <x v="1368"/>
    <x v="0"/>
  </r>
  <r>
    <x v="3"/>
    <x v="38"/>
    <x v="1508"/>
    <x v="1524"/>
    <x v="5"/>
    <x v="1369"/>
    <x v="0"/>
  </r>
  <r>
    <x v="11"/>
    <x v="78"/>
    <x v="1509"/>
    <x v="1525"/>
    <x v="1"/>
    <x v="1370"/>
    <x v="0"/>
  </r>
  <r>
    <x v="5"/>
    <x v="53"/>
    <x v="1510"/>
    <x v="1526"/>
    <x v="7"/>
    <x v="1371"/>
    <x v="0"/>
  </r>
  <r>
    <x v="3"/>
    <x v="38"/>
    <x v="1511"/>
    <x v="1527"/>
    <x v="1"/>
    <x v="1372"/>
    <x v="0"/>
  </r>
  <r>
    <x v="12"/>
    <x v="32"/>
    <x v="1512"/>
    <x v="1528"/>
    <x v="1"/>
    <x v="1373"/>
    <x v="0"/>
  </r>
  <r>
    <x v="7"/>
    <x v="55"/>
    <x v="1513"/>
    <x v="1529"/>
    <x v="1"/>
    <x v="1374"/>
    <x v="0"/>
  </r>
  <r>
    <x v="12"/>
    <x v="89"/>
    <x v="1514"/>
    <x v="1530"/>
    <x v="1"/>
    <x v="1375"/>
    <x v="0"/>
  </r>
  <r>
    <x v="3"/>
    <x v="38"/>
    <x v="1515"/>
    <x v="1531"/>
    <x v="0"/>
    <x v="1376"/>
    <x v="0"/>
  </r>
  <r>
    <x v="8"/>
    <x v="60"/>
    <x v="1516"/>
    <x v="1532"/>
    <x v="8"/>
    <x v="402"/>
    <x v="0"/>
  </r>
  <r>
    <x v="7"/>
    <x v="55"/>
    <x v="1517"/>
    <x v="1533"/>
    <x v="6"/>
    <x v="1377"/>
    <x v="0"/>
  </r>
  <r>
    <x v="12"/>
    <x v="85"/>
    <x v="1518"/>
    <x v="1534"/>
    <x v="0"/>
    <x v="1378"/>
    <x v="0"/>
  </r>
  <r>
    <x v="12"/>
    <x v="32"/>
    <x v="1517"/>
    <x v="1535"/>
    <x v="6"/>
    <x v="1377"/>
    <x v="0"/>
  </r>
  <r>
    <x v="12"/>
    <x v="16"/>
    <x v="1519"/>
    <x v="1536"/>
    <x v="1"/>
    <x v="1379"/>
    <x v="0"/>
  </r>
  <r>
    <x v="7"/>
    <x v="7"/>
    <x v="1520"/>
    <x v="1537"/>
    <x v="7"/>
    <x v="1380"/>
    <x v="0"/>
  </r>
  <r>
    <x v="7"/>
    <x v="55"/>
    <x v="1521"/>
    <x v="1538"/>
    <x v="1"/>
    <x v="1381"/>
    <x v="0"/>
  </r>
  <r>
    <x v="12"/>
    <x v="32"/>
    <x v="1522"/>
    <x v="1539"/>
    <x v="7"/>
    <x v="1382"/>
    <x v="0"/>
  </r>
  <r>
    <x v="7"/>
    <x v="7"/>
    <x v="1523"/>
    <x v="1540"/>
    <x v="1"/>
    <x v="1383"/>
    <x v="0"/>
  </r>
  <r>
    <x v="5"/>
    <x v="5"/>
    <x v="1524"/>
    <x v="1541"/>
    <x v="1"/>
    <x v="1384"/>
    <x v="0"/>
  </r>
  <r>
    <x v="7"/>
    <x v="55"/>
    <x v="1525"/>
    <x v="1542"/>
    <x v="6"/>
    <x v="1385"/>
    <x v="0"/>
  </r>
  <r>
    <x v="7"/>
    <x v="119"/>
    <x v="1526"/>
    <x v="1543"/>
    <x v="4"/>
    <x v="1386"/>
    <x v="0"/>
  </r>
  <r>
    <x v="11"/>
    <x v="40"/>
    <x v="1527"/>
    <x v="1544"/>
    <x v="1"/>
    <x v="1387"/>
    <x v="0"/>
  </r>
  <r>
    <x v="13"/>
    <x v="19"/>
    <x v="1528"/>
    <x v="1545"/>
    <x v="1"/>
    <x v="1388"/>
    <x v="0"/>
  </r>
  <r>
    <x v="7"/>
    <x v="7"/>
    <x v="1529"/>
    <x v="1546"/>
    <x v="7"/>
    <x v="1389"/>
    <x v="0"/>
  </r>
  <r>
    <x v="11"/>
    <x v="13"/>
    <x v="1530"/>
    <x v="1547"/>
    <x v="1"/>
    <x v="152"/>
    <x v="0"/>
  </r>
  <r>
    <x v="7"/>
    <x v="55"/>
    <x v="1531"/>
    <x v="1548"/>
    <x v="7"/>
    <x v="1390"/>
    <x v="0"/>
  </r>
  <r>
    <x v="12"/>
    <x v="28"/>
    <x v="1532"/>
    <x v="1549"/>
    <x v="7"/>
    <x v="1391"/>
    <x v="0"/>
  </r>
  <r>
    <x v="7"/>
    <x v="55"/>
    <x v="1532"/>
    <x v="1549"/>
    <x v="7"/>
    <x v="1391"/>
    <x v="0"/>
  </r>
  <r>
    <x v="11"/>
    <x v="13"/>
    <x v="1533"/>
    <x v="1550"/>
    <x v="1"/>
    <x v="1392"/>
    <x v="0"/>
  </r>
  <r>
    <x v="7"/>
    <x v="7"/>
    <x v="1534"/>
    <x v="1551"/>
    <x v="1"/>
    <x v="1393"/>
    <x v="0"/>
  </r>
  <r>
    <x v="7"/>
    <x v="7"/>
    <x v="1535"/>
    <x v="1552"/>
    <x v="1"/>
    <x v="111"/>
    <x v="0"/>
  </r>
  <r>
    <x v="11"/>
    <x v="27"/>
    <x v="1536"/>
    <x v="1553"/>
    <x v="1"/>
    <x v="1394"/>
    <x v="0"/>
  </r>
  <r>
    <x v="11"/>
    <x v="40"/>
    <x v="1537"/>
    <x v="1554"/>
    <x v="1"/>
    <x v="1395"/>
    <x v="0"/>
  </r>
  <r>
    <x v="11"/>
    <x v="13"/>
    <x v="953"/>
    <x v="964"/>
    <x v="1"/>
    <x v="1396"/>
    <x v="0"/>
  </r>
  <r>
    <x v="11"/>
    <x v="13"/>
    <x v="1538"/>
    <x v="1555"/>
    <x v="7"/>
    <x v="1397"/>
    <x v="0"/>
  </r>
  <r>
    <x v="0"/>
    <x v="128"/>
    <x v="1539"/>
    <x v="1556"/>
    <x v="1"/>
    <x v="1398"/>
    <x v="0"/>
  </r>
  <r>
    <x v="11"/>
    <x v="13"/>
    <x v="1540"/>
    <x v="1557"/>
    <x v="1"/>
    <x v="1399"/>
    <x v="0"/>
  </r>
  <r>
    <x v="12"/>
    <x v="16"/>
    <x v="1541"/>
    <x v="1558"/>
    <x v="7"/>
    <x v="1400"/>
    <x v="0"/>
  </r>
  <r>
    <x v="0"/>
    <x v="21"/>
    <x v="1541"/>
    <x v="1558"/>
    <x v="7"/>
    <x v="1400"/>
    <x v="0"/>
  </r>
  <r>
    <x v="11"/>
    <x v="13"/>
    <x v="1542"/>
    <x v="1559"/>
    <x v="1"/>
    <x v="1401"/>
    <x v="0"/>
  </r>
  <r>
    <x v="11"/>
    <x v="25"/>
    <x v="1543"/>
    <x v="1560"/>
    <x v="0"/>
    <x v="1402"/>
    <x v="0"/>
  </r>
  <r>
    <x v="12"/>
    <x v="90"/>
    <x v="1544"/>
    <x v="1561"/>
    <x v="4"/>
    <x v="1403"/>
    <x v="0"/>
  </r>
  <r>
    <x v="0"/>
    <x v="83"/>
    <x v="1545"/>
    <x v="1562"/>
    <x v="7"/>
    <x v="1404"/>
    <x v="0"/>
  </r>
  <r>
    <x v="11"/>
    <x v="69"/>
    <x v="1546"/>
    <x v="1563"/>
    <x v="1"/>
    <x v="1405"/>
    <x v="0"/>
  </r>
  <r>
    <x v="11"/>
    <x v="13"/>
    <x v="1547"/>
    <x v="1564"/>
    <x v="1"/>
    <x v="1406"/>
    <x v="0"/>
  </r>
  <r>
    <x v="15"/>
    <x v="137"/>
    <x v="1548"/>
    <x v="1565"/>
    <x v="1"/>
    <x v="1407"/>
    <x v="0"/>
  </r>
  <r>
    <x v="0"/>
    <x v="83"/>
    <x v="1549"/>
    <x v="1566"/>
    <x v="7"/>
    <x v="1408"/>
    <x v="0"/>
  </r>
  <r>
    <x v="11"/>
    <x v="13"/>
    <x v="1550"/>
    <x v="1567"/>
    <x v="7"/>
    <x v="1409"/>
    <x v="0"/>
  </r>
  <r>
    <x v="0"/>
    <x v="83"/>
    <x v="1551"/>
    <x v="1568"/>
    <x v="7"/>
    <x v="1408"/>
    <x v="0"/>
  </r>
  <r>
    <x v="0"/>
    <x v="21"/>
    <x v="1543"/>
    <x v="1569"/>
    <x v="0"/>
    <x v="1402"/>
    <x v="0"/>
  </r>
  <r>
    <x v="11"/>
    <x v="25"/>
    <x v="1552"/>
    <x v="1570"/>
    <x v="1"/>
    <x v="13"/>
    <x v="0"/>
  </r>
  <r>
    <x v="11"/>
    <x v="69"/>
    <x v="1503"/>
    <x v="1571"/>
    <x v="0"/>
    <x v="1364"/>
    <x v="0"/>
  </r>
  <r>
    <x v="11"/>
    <x v="13"/>
    <x v="1553"/>
    <x v="1572"/>
    <x v="8"/>
    <x v="1410"/>
    <x v="0"/>
  </r>
  <r>
    <x v="13"/>
    <x v="19"/>
    <x v="1554"/>
    <x v="1573"/>
    <x v="1"/>
    <x v="1411"/>
    <x v="0"/>
  </r>
  <r>
    <x v="13"/>
    <x v="19"/>
    <x v="1555"/>
    <x v="1574"/>
    <x v="1"/>
    <x v="1412"/>
    <x v="0"/>
  </r>
  <r>
    <x v="12"/>
    <x v="16"/>
    <x v="1556"/>
    <x v="1575"/>
    <x v="1"/>
    <x v="1413"/>
    <x v="0"/>
  </r>
  <r>
    <x v="3"/>
    <x v="38"/>
    <x v="1557"/>
    <x v="1576"/>
    <x v="0"/>
    <x v="1414"/>
    <x v="0"/>
  </r>
  <r>
    <x v="3"/>
    <x v="38"/>
    <x v="1558"/>
    <x v="1577"/>
    <x v="7"/>
    <x v="1415"/>
    <x v="0"/>
  </r>
  <r>
    <x v="12"/>
    <x v="32"/>
    <x v="1559"/>
    <x v="1578"/>
    <x v="1"/>
    <x v="1416"/>
    <x v="0"/>
  </r>
  <r>
    <x v="3"/>
    <x v="38"/>
    <x v="1559"/>
    <x v="1578"/>
    <x v="1"/>
    <x v="1416"/>
    <x v="0"/>
  </r>
  <r>
    <x v="2"/>
    <x v="2"/>
    <x v="1559"/>
    <x v="1578"/>
    <x v="1"/>
    <x v="1416"/>
    <x v="0"/>
  </r>
  <r>
    <x v="3"/>
    <x v="38"/>
    <x v="1560"/>
    <x v="1579"/>
    <x v="0"/>
    <x v="1417"/>
    <x v="0"/>
  </r>
  <r>
    <x v="4"/>
    <x v="31"/>
    <x v="1561"/>
    <x v="1580"/>
    <x v="8"/>
    <x v="1418"/>
    <x v="0"/>
  </r>
  <r>
    <x v="2"/>
    <x v="2"/>
    <x v="1562"/>
    <x v="1581"/>
    <x v="4"/>
    <x v="1419"/>
    <x v="0"/>
  </r>
  <r>
    <x v="15"/>
    <x v="45"/>
    <x v="1563"/>
    <x v="1582"/>
    <x v="1"/>
    <x v="577"/>
    <x v="0"/>
  </r>
  <r>
    <x v="15"/>
    <x v="45"/>
    <x v="1564"/>
    <x v="29"/>
    <x v="1"/>
    <x v="1420"/>
    <x v="0"/>
  </r>
  <r>
    <x v="15"/>
    <x v="45"/>
    <x v="1565"/>
    <x v="1583"/>
    <x v="1"/>
    <x v="1421"/>
    <x v="0"/>
  </r>
  <r>
    <x v="12"/>
    <x v="89"/>
    <x v="1566"/>
    <x v="1584"/>
    <x v="1"/>
    <x v="1422"/>
    <x v="0"/>
  </r>
  <r>
    <x v="11"/>
    <x v="40"/>
    <x v="1567"/>
    <x v="1585"/>
    <x v="1"/>
    <x v="1423"/>
    <x v="0"/>
  </r>
  <r>
    <x v="11"/>
    <x v="13"/>
    <x v="1568"/>
    <x v="1586"/>
    <x v="1"/>
    <x v="13"/>
    <x v="0"/>
  </r>
  <r>
    <x v="11"/>
    <x v="13"/>
    <x v="1569"/>
    <x v="1587"/>
    <x v="1"/>
    <x v="1424"/>
    <x v="0"/>
  </r>
  <r>
    <x v="11"/>
    <x v="13"/>
    <x v="1570"/>
    <x v="1588"/>
    <x v="1"/>
    <x v="1425"/>
    <x v="0"/>
  </r>
  <r>
    <x v="11"/>
    <x v="13"/>
    <x v="1571"/>
    <x v="1589"/>
    <x v="1"/>
    <x v="1426"/>
    <x v="0"/>
  </r>
  <r>
    <x v="8"/>
    <x v="10"/>
    <x v="1572"/>
    <x v="1590"/>
    <x v="1"/>
    <x v="1427"/>
    <x v="0"/>
  </r>
  <r>
    <x v="11"/>
    <x v="13"/>
    <x v="1573"/>
    <x v="1591"/>
    <x v="1"/>
    <x v="1428"/>
    <x v="0"/>
  </r>
  <r>
    <x v="11"/>
    <x v="13"/>
    <x v="1574"/>
    <x v="1592"/>
    <x v="1"/>
    <x v="1429"/>
    <x v="0"/>
  </r>
  <r>
    <x v="0"/>
    <x v="128"/>
    <x v="1575"/>
    <x v="1593"/>
    <x v="1"/>
    <x v="1430"/>
    <x v="0"/>
  </r>
  <r>
    <x v="11"/>
    <x v="13"/>
    <x v="1576"/>
    <x v="1594"/>
    <x v="1"/>
    <x v="1431"/>
    <x v="0"/>
  </r>
  <r>
    <x v="11"/>
    <x v="13"/>
    <x v="1577"/>
    <x v="1595"/>
    <x v="1"/>
    <x v="1432"/>
    <x v="0"/>
  </r>
  <r>
    <x v="11"/>
    <x v="69"/>
    <x v="1578"/>
    <x v="1596"/>
    <x v="1"/>
    <x v="1433"/>
    <x v="0"/>
  </r>
  <r>
    <x v="11"/>
    <x v="138"/>
    <x v="1579"/>
    <x v="1597"/>
    <x v="1"/>
    <x v="1434"/>
    <x v="0"/>
  </r>
  <r>
    <x v="11"/>
    <x v="40"/>
    <x v="1580"/>
    <x v="1598"/>
    <x v="1"/>
    <x v="59"/>
    <x v="0"/>
  </r>
  <r>
    <x v="7"/>
    <x v="55"/>
    <x v="1581"/>
    <x v="1599"/>
    <x v="6"/>
    <x v="1435"/>
    <x v="0"/>
  </r>
  <r>
    <x v="11"/>
    <x v="13"/>
    <x v="1582"/>
    <x v="1600"/>
    <x v="6"/>
    <x v="1436"/>
    <x v="0"/>
  </r>
  <r>
    <x v="11"/>
    <x v="40"/>
    <x v="1583"/>
    <x v="1601"/>
    <x v="1"/>
    <x v="1437"/>
    <x v="0"/>
  </r>
  <r>
    <x v="11"/>
    <x v="13"/>
    <x v="1584"/>
    <x v="1602"/>
    <x v="0"/>
    <x v="1438"/>
    <x v="0"/>
  </r>
  <r>
    <x v="11"/>
    <x v="87"/>
    <x v="1585"/>
    <x v="1603"/>
    <x v="1"/>
    <x v="1439"/>
    <x v="0"/>
  </r>
  <r>
    <x v="11"/>
    <x v="13"/>
    <x v="1586"/>
    <x v="1604"/>
    <x v="1"/>
    <x v="1440"/>
    <x v="0"/>
  </r>
  <r>
    <x v="11"/>
    <x v="139"/>
    <x v="1587"/>
    <x v="1605"/>
    <x v="1"/>
    <x v="1441"/>
    <x v="0"/>
  </r>
  <r>
    <x v="12"/>
    <x v="32"/>
    <x v="1582"/>
    <x v="1600"/>
    <x v="6"/>
    <x v="1436"/>
    <x v="0"/>
  </r>
  <r>
    <x v="11"/>
    <x v="13"/>
    <x v="1588"/>
    <x v="1606"/>
    <x v="1"/>
    <x v="1442"/>
    <x v="0"/>
  </r>
  <r>
    <x v="12"/>
    <x v="28"/>
    <x v="1589"/>
    <x v="1607"/>
    <x v="1"/>
    <x v="1443"/>
    <x v="0"/>
  </r>
  <r>
    <x v="11"/>
    <x v="139"/>
    <x v="1590"/>
    <x v="1608"/>
    <x v="4"/>
    <x v="1444"/>
    <x v="0"/>
  </r>
  <r>
    <x v="11"/>
    <x v="13"/>
    <x v="1591"/>
    <x v="1609"/>
    <x v="6"/>
    <x v="1445"/>
    <x v="0"/>
  </r>
  <r>
    <x v="0"/>
    <x v="21"/>
    <x v="1571"/>
    <x v="1589"/>
    <x v="1"/>
    <x v="1426"/>
    <x v="0"/>
  </r>
  <r>
    <x v="1"/>
    <x v="1"/>
    <x v="1592"/>
    <x v="1610"/>
    <x v="1"/>
    <x v="1446"/>
    <x v="0"/>
  </r>
  <r>
    <x v="12"/>
    <x v="90"/>
    <x v="1593"/>
    <x v="1611"/>
    <x v="1"/>
    <x v="1447"/>
    <x v="0"/>
  </r>
  <r>
    <x v="8"/>
    <x v="60"/>
    <x v="1594"/>
    <x v="1612"/>
    <x v="1"/>
    <x v="1448"/>
    <x v="0"/>
  </r>
  <r>
    <x v="4"/>
    <x v="48"/>
    <x v="1595"/>
    <x v="1613"/>
    <x v="22"/>
    <x v="1449"/>
    <x v="0"/>
  </r>
  <r>
    <x v="4"/>
    <x v="48"/>
    <x v="1596"/>
    <x v="1614"/>
    <x v="1"/>
    <x v="1450"/>
    <x v="0"/>
  </r>
  <r>
    <x v="4"/>
    <x v="48"/>
    <x v="1597"/>
    <x v="1615"/>
    <x v="1"/>
    <x v="1451"/>
    <x v="0"/>
  </r>
  <r>
    <x v="4"/>
    <x v="48"/>
    <x v="1598"/>
    <x v="1616"/>
    <x v="1"/>
    <x v="1452"/>
    <x v="0"/>
  </r>
  <r>
    <x v="4"/>
    <x v="48"/>
    <x v="1599"/>
    <x v="1617"/>
    <x v="0"/>
    <x v="1453"/>
    <x v="0"/>
  </r>
  <r>
    <x v="4"/>
    <x v="48"/>
    <x v="1600"/>
    <x v="1618"/>
    <x v="1"/>
    <x v="1454"/>
    <x v="0"/>
  </r>
  <r>
    <x v="8"/>
    <x v="8"/>
    <x v="1601"/>
    <x v="1619"/>
    <x v="1"/>
    <x v="1455"/>
    <x v="0"/>
  </r>
  <r>
    <x v="12"/>
    <x v="16"/>
    <x v="1602"/>
    <x v="1620"/>
    <x v="1"/>
    <x v="13"/>
    <x v="0"/>
  </r>
  <r>
    <x v="12"/>
    <x v="32"/>
    <x v="1603"/>
    <x v="1621"/>
    <x v="1"/>
    <x v="1456"/>
    <x v="0"/>
  </r>
  <r>
    <x v="14"/>
    <x v="81"/>
    <x v="1604"/>
    <x v="1622"/>
    <x v="18"/>
    <x v="1457"/>
    <x v="0"/>
  </r>
  <r>
    <x v="14"/>
    <x v="81"/>
    <x v="1605"/>
    <x v="1623"/>
    <x v="1"/>
    <x v="1458"/>
    <x v="0"/>
  </r>
  <r>
    <x v="12"/>
    <x v="16"/>
    <x v="1606"/>
    <x v="1624"/>
    <x v="1"/>
    <x v="1459"/>
    <x v="0"/>
  </r>
  <r>
    <x v="14"/>
    <x v="81"/>
    <x v="1607"/>
    <x v="1625"/>
    <x v="11"/>
    <x v="1460"/>
    <x v="0"/>
  </r>
  <r>
    <x v="2"/>
    <x v="2"/>
    <x v="1582"/>
    <x v="1600"/>
    <x v="6"/>
    <x v="1436"/>
    <x v="0"/>
  </r>
  <r>
    <x v="14"/>
    <x v="81"/>
    <x v="1608"/>
    <x v="1626"/>
    <x v="5"/>
    <x v="1461"/>
    <x v="0"/>
  </r>
  <r>
    <x v="12"/>
    <x v="16"/>
    <x v="1609"/>
    <x v="1627"/>
    <x v="1"/>
    <x v="1462"/>
    <x v="0"/>
  </r>
  <r>
    <x v="12"/>
    <x v="16"/>
    <x v="1610"/>
    <x v="1628"/>
    <x v="1"/>
    <x v="1463"/>
    <x v="0"/>
  </r>
  <r>
    <x v="12"/>
    <x v="16"/>
    <x v="1611"/>
    <x v="1629"/>
    <x v="8"/>
    <x v="1464"/>
    <x v="0"/>
  </r>
  <r>
    <x v="12"/>
    <x v="16"/>
    <x v="1612"/>
    <x v="1630"/>
    <x v="6"/>
    <x v="1465"/>
    <x v="0"/>
  </r>
  <r>
    <x v="12"/>
    <x v="16"/>
    <x v="1613"/>
    <x v="1631"/>
    <x v="7"/>
    <x v="13"/>
    <x v="0"/>
  </r>
  <r>
    <x v="12"/>
    <x v="16"/>
    <x v="1614"/>
    <x v="1632"/>
    <x v="1"/>
    <x v="1466"/>
    <x v="0"/>
  </r>
  <r>
    <x v="3"/>
    <x v="9"/>
    <x v="1615"/>
    <x v="1633"/>
    <x v="1"/>
    <x v="1467"/>
    <x v="0"/>
  </r>
  <r>
    <x v="3"/>
    <x v="9"/>
    <x v="1616"/>
    <x v="1634"/>
    <x v="3"/>
    <x v="1468"/>
    <x v="0"/>
  </r>
  <r>
    <x v="3"/>
    <x v="9"/>
    <x v="1617"/>
    <x v="1635"/>
    <x v="7"/>
    <x v="1469"/>
    <x v="0"/>
  </r>
  <r>
    <x v="3"/>
    <x v="9"/>
    <x v="1618"/>
    <x v="1636"/>
    <x v="13"/>
    <x v="1470"/>
    <x v="0"/>
  </r>
  <r>
    <x v="3"/>
    <x v="9"/>
    <x v="1619"/>
    <x v="1637"/>
    <x v="8"/>
    <x v="1471"/>
    <x v="0"/>
  </r>
  <r>
    <x v="3"/>
    <x v="9"/>
    <x v="1620"/>
    <x v="1638"/>
    <x v="13"/>
    <x v="1472"/>
    <x v="0"/>
  </r>
  <r>
    <x v="3"/>
    <x v="9"/>
    <x v="1621"/>
    <x v="1639"/>
    <x v="3"/>
    <x v="1473"/>
    <x v="0"/>
  </r>
  <r>
    <x v="4"/>
    <x v="48"/>
    <x v="1622"/>
    <x v="1640"/>
    <x v="13"/>
    <x v="1474"/>
    <x v="0"/>
  </r>
  <r>
    <x v="4"/>
    <x v="48"/>
    <x v="1623"/>
    <x v="1641"/>
    <x v="23"/>
    <x v="1475"/>
    <x v="0"/>
  </r>
  <r>
    <x v="4"/>
    <x v="48"/>
    <x v="1624"/>
    <x v="1642"/>
    <x v="23"/>
    <x v="1476"/>
    <x v="0"/>
  </r>
  <r>
    <x v="4"/>
    <x v="48"/>
    <x v="1625"/>
    <x v="1643"/>
    <x v="23"/>
    <x v="1477"/>
    <x v="0"/>
  </r>
  <r>
    <x v="4"/>
    <x v="48"/>
    <x v="1626"/>
    <x v="1644"/>
    <x v="23"/>
    <x v="1478"/>
    <x v="0"/>
  </r>
  <r>
    <x v="4"/>
    <x v="48"/>
    <x v="1627"/>
    <x v="1645"/>
    <x v="23"/>
    <x v="1479"/>
    <x v="0"/>
  </r>
  <r>
    <x v="4"/>
    <x v="48"/>
    <x v="1628"/>
    <x v="1646"/>
    <x v="1"/>
    <x v="1480"/>
    <x v="0"/>
  </r>
  <r>
    <x v="4"/>
    <x v="48"/>
    <x v="1629"/>
    <x v="1647"/>
    <x v="1"/>
    <x v="1481"/>
    <x v="0"/>
  </r>
  <r>
    <x v="4"/>
    <x v="48"/>
    <x v="1630"/>
    <x v="1648"/>
    <x v="1"/>
    <x v="1482"/>
    <x v="0"/>
  </r>
  <r>
    <x v="4"/>
    <x v="48"/>
    <x v="1631"/>
    <x v="1649"/>
    <x v="8"/>
    <x v="1483"/>
    <x v="0"/>
  </r>
  <r>
    <x v="4"/>
    <x v="48"/>
    <x v="1632"/>
    <x v="1650"/>
    <x v="1"/>
    <x v="1484"/>
    <x v="0"/>
  </r>
  <r>
    <x v="4"/>
    <x v="48"/>
    <x v="1633"/>
    <x v="1651"/>
    <x v="1"/>
    <x v="1485"/>
    <x v="0"/>
  </r>
  <r>
    <x v="14"/>
    <x v="81"/>
    <x v="1634"/>
    <x v="1652"/>
    <x v="1"/>
    <x v="326"/>
    <x v="0"/>
  </r>
  <r>
    <x v="14"/>
    <x v="81"/>
    <x v="1635"/>
    <x v="1653"/>
    <x v="6"/>
    <x v="1486"/>
    <x v="0"/>
  </r>
  <r>
    <x v="3"/>
    <x v="9"/>
    <x v="1636"/>
    <x v="1654"/>
    <x v="1"/>
    <x v="1487"/>
    <x v="0"/>
  </r>
  <r>
    <x v="14"/>
    <x v="81"/>
    <x v="1637"/>
    <x v="1655"/>
    <x v="8"/>
    <x v="544"/>
    <x v="0"/>
  </r>
  <r>
    <x v="14"/>
    <x v="81"/>
    <x v="1638"/>
    <x v="1656"/>
    <x v="6"/>
    <x v="1488"/>
    <x v="0"/>
  </r>
  <r>
    <x v="3"/>
    <x v="9"/>
    <x v="1639"/>
    <x v="1657"/>
    <x v="1"/>
    <x v="1489"/>
    <x v="0"/>
  </r>
  <r>
    <x v="3"/>
    <x v="3"/>
    <x v="1640"/>
    <x v="1658"/>
    <x v="1"/>
    <x v="1490"/>
    <x v="0"/>
  </r>
  <r>
    <x v="6"/>
    <x v="14"/>
    <x v="1641"/>
    <x v="1659"/>
    <x v="0"/>
    <x v="1491"/>
    <x v="0"/>
  </r>
  <r>
    <x v="3"/>
    <x v="9"/>
    <x v="1642"/>
    <x v="1660"/>
    <x v="1"/>
    <x v="1492"/>
    <x v="0"/>
  </r>
  <r>
    <x v="3"/>
    <x v="9"/>
    <x v="1643"/>
    <x v="1661"/>
    <x v="1"/>
    <x v="1493"/>
    <x v="0"/>
  </r>
  <r>
    <x v="3"/>
    <x v="9"/>
    <x v="1644"/>
    <x v="1662"/>
    <x v="1"/>
    <x v="1494"/>
    <x v="0"/>
  </r>
  <r>
    <x v="3"/>
    <x v="3"/>
    <x v="1645"/>
    <x v="1663"/>
    <x v="1"/>
    <x v="1495"/>
    <x v="0"/>
  </r>
  <r>
    <x v="3"/>
    <x v="9"/>
    <x v="1646"/>
    <x v="1664"/>
    <x v="1"/>
    <x v="1496"/>
    <x v="0"/>
  </r>
  <r>
    <x v="3"/>
    <x v="73"/>
    <x v="1647"/>
    <x v="1665"/>
    <x v="8"/>
    <x v="1497"/>
    <x v="0"/>
  </r>
  <r>
    <x v="3"/>
    <x v="9"/>
    <x v="1648"/>
    <x v="1666"/>
    <x v="1"/>
    <x v="1498"/>
    <x v="0"/>
  </r>
  <r>
    <x v="14"/>
    <x v="81"/>
    <x v="1071"/>
    <x v="1667"/>
    <x v="1"/>
    <x v="1499"/>
    <x v="0"/>
  </r>
  <r>
    <x v="3"/>
    <x v="9"/>
    <x v="1649"/>
    <x v="1668"/>
    <x v="1"/>
    <x v="1500"/>
    <x v="0"/>
  </r>
  <r>
    <x v="3"/>
    <x v="9"/>
    <x v="1650"/>
    <x v="1669"/>
    <x v="1"/>
    <x v="1501"/>
    <x v="0"/>
  </r>
  <r>
    <x v="3"/>
    <x v="73"/>
    <x v="1651"/>
    <x v="1670"/>
    <x v="1"/>
    <x v="1502"/>
    <x v="0"/>
  </r>
  <r>
    <x v="3"/>
    <x v="73"/>
    <x v="1652"/>
    <x v="1671"/>
    <x v="1"/>
    <x v="1503"/>
    <x v="0"/>
  </r>
  <r>
    <x v="3"/>
    <x v="73"/>
    <x v="1653"/>
    <x v="1672"/>
    <x v="9"/>
    <x v="1504"/>
    <x v="0"/>
  </r>
  <r>
    <x v="3"/>
    <x v="73"/>
    <x v="1654"/>
    <x v="1673"/>
    <x v="3"/>
    <x v="1505"/>
    <x v="0"/>
  </r>
  <r>
    <x v="3"/>
    <x v="73"/>
    <x v="1655"/>
    <x v="1674"/>
    <x v="1"/>
    <x v="1506"/>
    <x v="0"/>
  </r>
  <r>
    <x v="3"/>
    <x v="73"/>
    <x v="1656"/>
    <x v="1675"/>
    <x v="1"/>
    <x v="1507"/>
    <x v="0"/>
  </r>
  <r>
    <x v="3"/>
    <x v="73"/>
    <x v="1657"/>
    <x v="1676"/>
    <x v="1"/>
    <x v="1508"/>
    <x v="0"/>
  </r>
  <r>
    <x v="3"/>
    <x v="73"/>
    <x v="1658"/>
    <x v="1677"/>
    <x v="1"/>
    <x v="13"/>
    <x v="0"/>
  </r>
  <r>
    <x v="3"/>
    <x v="73"/>
    <x v="1589"/>
    <x v="1607"/>
    <x v="1"/>
    <x v="1443"/>
    <x v="0"/>
  </r>
  <r>
    <x v="4"/>
    <x v="48"/>
    <x v="1659"/>
    <x v="1678"/>
    <x v="1"/>
    <x v="1509"/>
    <x v="0"/>
  </r>
  <r>
    <x v="4"/>
    <x v="48"/>
    <x v="1660"/>
    <x v="1679"/>
    <x v="1"/>
    <x v="1510"/>
    <x v="0"/>
  </r>
  <r>
    <x v="4"/>
    <x v="48"/>
    <x v="1661"/>
    <x v="1680"/>
    <x v="1"/>
    <x v="1511"/>
    <x v="0"/>
  </r>
  <r>
    <x v="12"/>
    <x v="140"/>
    <x v="1662"/>
    <x v="1681"/>
    <x v="1"/>
    <x v="1512"/>
    <x v="0"/>
  </r>
  <r>
    <x v="12"/>
    <x v="140"/>
    <x v="1663"/>
    <x v="1682"/>
    <x v="1"/>
    <x v="1513"/>
    <x v="0"/>
  </r>
  <r>
    <x v="12"/>
    <x v="140"/>
    <x v="1664"/>
    <x v="1683"/>
    <x v="9"/>
    <x v="1514"/>
    <x v="0"/>
  </r>
  <r>
    <x v="12"/>
    <x v="140"/>
    <x v="1665"/>
    <x v="1684"/>
    <x v="7"/>
    <x v="1515"/>
    <x v="0"/>
  </r>
  <r>
    <x v="12"/>
    <x v="140"/>
    <x v="1666"/>
    <x v="1685"/>
    <x v="1"/>
    <x v="1516"/>
    <x v="0"/>
  </r>
  <r>
    <x v="12"/>
    <x v="140"/>
    <x v="1667"/>
    <x v="1686"/>
    <x v="1"/>
    <x v="1517"/>
    <x v="0"/>
  </r>
  <r>
    <x v="12"/>
    <x v="140"/>
    <x v="1668"/>
    <x v="1687"/>
    <x v="1"/>
    <x v="1518"/>
    <x v="0"/>
  </r>
  <r>
    <x v="8"/>
    <x v="60"/>
    <x v="1669"/>
    <x v="1688"/>
    <x v="1"/>
    <x v="1519"/>
    <x v="0"/>
  </r>
  <r>
    <x v="8"/>
    <x v="60"/>
    <x v="1670"/>
    <x v="1689"/>
    <x v="7"/>
    <x v="1520"/>
    <x v="0"/>
  </r>
  <r>
    <x v="12"/>
    <x v="32"/>
    <x v="1671"/>
    <x v="1690"/>
    <x v="7"/>
    <x v="1521"/>
    <x v="0"/>
  </r>
  <r>
    <x v="12"/>
    <x v="32"/>
    <x v="1672"/>
    <x v="1691"/>
    <x v="1"/>
    <x v="1522"/>
    <x v="0"/>
  </r>
  <r>
    <x v="12"/>
    <x v="32"/>
    <x v="1673"/>
    <x v="1692"/>
    <x v="1"/>
    <x v="1523"/>
    <x v="0"/>
  </r>
  <r>
    <x v="12"/>
    <x v="32"/>
    <x v="1674"/>
    <x v="1693"/>
    <x v="1"/>
    <x v="1524"/>
    <x v="0"/>
  </r>
  <r>
    <x v="12"/>
    <x v="32"/>
    <x v="1675"/>
    <x v="1694"/>
    <x v="1"/>
    <x v="1525"/>
    <x v="0"/>
  </r>
  <r>
    <x v="5"/>
    <x v="5"/>
    <x v="1676"/>
    <x v="1695"/>
    <x v="1"/>
    <x v="1526"/>
    <x v="0"/>
  </r>
  <r>
    <x v="5"/>
    <x v="5"/>
    <x v="1677"/>
    <x v="1696"/>
    <x v="6"/>
    <x v="1527"/>
    <x v="0"/>
  </r>
  <r>
    <x v="5"/>
    <x v="5"/>
    <x v="1678"/>
    <x v="1697"/>
    <x v="1"/>
    <x v="1528"/>
    <x v="0"/>
  </r>
  <r>
    <x v="5"/>
    <x v="5"/>
    <x v="1679"/>
    <x v="1698"/>
    <x v="1"/>
    <x v="1529"/>
    <x v="0"/>
  </r>
  <r>
    <x v="5"/>
    <x v="5"/>
    <x v="1680"/>
    <x v="1699"/>
    <x v="8"/>
    <x v="1530"/>
    <x v="0"/>
  </r>
  <r>
    <x v="5"/>
    <x v="5"/>
    <x v="1681"/>
    <x v="1700"/>
    <x v="7"/>
    <x v="1531"/>
    <x v="0"/>
  </r>
  <r>
    <x v="5"/>
    <x v="5"/>
    <x v="1682"/>
    <x v="1701"/>
    <x v="1"/>
    <x v="1532"/>
    <x v="0"/>
  </r>
  <r>
    <x v="9"/>
    <x v="11"/>
    <x v="1683"/>
    <x v="1702"/>
    <x v="3"/>
    <x v="1533"/>
    <x v="0"/>
  </r>
  <r>
    <x v="9"/>
    <x v="11"/>
    <x v="1684"/>
    <x v="1703"/>
    <x v="13"/>
    <x v="1534"/>
    <x v="0"/>
  </r>
  <r>
    <x v="9"/>
    <x v="11"/>
    <x v="1685"/>
    <x v="1704"/>
    <x v="24"/>
    <x v="1535"/>
    <x v="0"/>
  </r>
  <r>
    <x v="9"/>
    <x v="11"/>
    <x v="1686"/>
    <x v="1705"/>
    <x v="6"/>
    <x v="1536"/>
    <x v="0"/>
  </r>
  <r>
    <x v="9"/>
    <x v="11"/>
    <x v="1687"/>
    <x v="1706"/>
    <x v="3"/>
    <x v="1537"/>
    <x v="0"/>
  </r>
  <r>
    <x v="9"/>
    <x v="11"/>
    <x v="1688"/>
    <x v="1707"/>
    <x v="3"/>
    <x v="1538"/>
    <x v="0"/>
  </r>
  <r>
    <x v="9"/>
    <x v="11"/>
    <x v="1689"/>
    <x v="1708"/>
    <x v="1"/>
    <x v="1539"/>
    <x v="0"/>
  </r>
  <r>
    <x v="9"/>
    <x v="11"/>
    <x v="1690"/>
    <x v="1709"/>
    <x v="1"/>
    <x v="1540"/>
    <x v="0"/>
  </r>
  <r>
    <x v="9"/>
    <x v="11"/>
    <x v="1691"/>
    <x v="1710"/>
    <x v="1"/>
    <x v="1541"/>
    <x v="0"/>
  </r>
  <r>
    <x v="9"/>
    <x v="11"/>
    <x v="1692"/>
    <x v="1711"/>
    <x v="1"/>
    <x v="1542"/>
    <x v="0"/>
  </r>
  <r>
    <x v="9"/>
    <x v="11"/>
    <x v="1693"/>
    <x v="1712"/>
    <x v="1"/>
    <x v="1543"/>
    <x v="0"/>
  </r>
  <r>
    <x v="9"/>
    <x v="11"/>
    <x v="1694"/>
    <x v="1713"/>
    <x v="1"/>
    <x v="1544"/>
    <x v="0"/>
  </r>
  <r>
    <x v="6"/>
    <x v="14"/>
    <x v="1695"/>
    <x v="1714"/>
    <x v="1"/>
    <x v="1545"/>
    <x v="0"/>
  </r>
  <r>
    <x v="6"/>
    <x v="14"/>
    <x v="1696"/>
    <x v="1715"/>
    <x v="1"/>
    <x v="1546"/>
    <x v="0"/>
  </r>
  <r>
    <x v="6"/>
    <x v="14"/>
    <x v="1697"/>
    <x v="1716"/>
    <x v="7"/>
    <x v="1547"/>
    <x v="0"/>
  </r>
  <r>
    <x v="6"/>
    <x v="14"/>
    <x v="1698"/>
    <x v="1717"/>
    <x v="8"/>
    <x v="1548"/>
    <x v="0"/>
  </r>
  <r>
    <x v="4"/>
    <x v="4"/>
    <x v="1699"/>
    <x v="1718"/>
    <x v="13"/>
    <x v="1549"/>
    <x v="0"/>
  </r>
  <r>
    <x v="4"/>
    <x v="4"/>
    <x v="1700"/>
    <x v="1719"/>
    <x v="13"/>
    <x v="1550"/>
    <x v="0"/>
  </r>
  <r>
    <x v="4"/>
    <x v="4"/>
    <x v="1701"/>
    <x v="1720"/>
    <x v="13"/>
    <x v="1551"/>
    <x v="0"/>
  </r>
  <r>
    <x v="4"/>
    <x v="4"/>
    <x v="1702"/>
    <x v="1721"/>
    <x v="13"/>
    <x v="1552"/>
    <x v="0"/>
  </r>
  <r>
    <x v="4"/>
    <x v="4"/>
    <x v="1703"/>
    <x v="1722"/>
    <x v="13"/>
    <x v="1553"/>
    <x v="0"/>
  </r>
  <r>
    <x v="4"/>
    <x v="4"/>
    <x v="1704"/>
    <x v="1723"/>
    <x v="13"/>
    <x v="1554"/>
    <x v="0"/>
  </r>
  <r>
    <x v="4"/>
    <x v="4"/>
    <x v="1705"/>
    <x v="1724"/>
    <x v="13"/>
    <x v="1555"/>
    <x v="0"/>
  </r>
  <r>
    <x v="4"/>
    <x v="31"/>
    <x v="1706"/>
    <x v="1725"/>
    <x v="1"/>
    <x v="1556"/>
    <x v="0"/>
  </r>
  <r>
    <x v="4"/>
    <x v="31"/>
    <x v="1707"/>
    <x v="1726"/>
    <x v="1"/>
    <x v="1557"/>
    <x v="0"/>
  </r>
  <r>
    <x v="4"/>
    <x v="31"/>
    <x v="1708"/>
    <x v="1727"/>
    <x v="1"/>
    <x v="1558"/>
    <x v="0"/>
  </r>
  <r>
    <x v="4"/>
    <x v="31"/>
    <x v="1709"/>
    <x v="1728"/>
    <x v="1"/>
    <x v="1559"/>
    <x v="0"/>
  </r>
  <r>
    <x v="4"/>
    <x v="31"/>
    <x v="1710"/>
    <x v="1729"/>
    <x v="1"/>
    <x v="1560"/>
    <x v="0"/>
  </r>
  <r>
    <x v="4"/>
    <x v="31"/>
    <x v="1711"/>
    <x v="1730"/>
    <x v="1"/>
    <x v="1561"/>
    <x v="0"/>
  </r>
  <r>
    <x v="4"/>
    <x v="29"/>
    <x v="1712"/>
    <x v="1731"/>
    <x v="1"/>
    <x v="1562"/>
    <x v="0"/>
  </r>
  <r>
    <x v="4"/>
    <x v="29"/>
    <x v="1713"/>
    <x v="1732"/>
    <x v="1"/>
    <x v="1563"/>
    <x v="0"/>
  </r>
  <r>
    <x v="4"/>
    <x v="29"/>
    <x v="1714"/>
    <x v="1733"/>
    <x v="3"/>
    <x v="1564"/>
    <x v="0"/>
  </r>
  <r>
    <x v="4"/>
    <x v="29"/>
    <x v="1715"/>
    <x v="1734"/>
    <x v="1"/>
    <x v="1565"/>
    <x v="0"/>
  </r>
  <r>
    <x v="4"/>
    <x v="29"/>
    <x v="1716"/>
    <x v="1735"/>
    <x v="0"/>
    <x v="1566"/>
    <x v="0"/>
  </r>
  <r>
    <x v="4"/>
    <x v="29"/>
    <x v="1717"/>
    <x v="1736"/>
    <x v="1"/>
    <x v="1567"/>
    <x v="0"/>
  </r>
  <r>
    <x v="4"/>
    <x v="29"/>
    <x v="1718"/>
    <x v="1737"/>
    <x v="1"/>
    <x v="1568"/>
    <x v="0"/>
  </r>
  <r>
    <x v="9"/>
    <x v="11"/>
    <x v="1719"/>
    <x v="1738"/>
    <x v="1"/>
    <x v="1569"/>
    <x v="0"/>
  </r>
  <r>
    <x v="9"/>
    <x v="11"/>
    <x v="1720"/>
    <x v="1739"/>
    <x v="1"/>
    <x v="1570"/>
    <x v="0"/>
  </r>
  <r>
    <x v="9"/>
    <x v="11"/>
    <x v="1721"/>
    <x v="1740"/>
    <x v="1"/>
    <x v="1571"/>
    <x v="0"/>
  </r>
  <r>
    <x v="9"/>
    <x v="11"/>
    <x v="1722"/>
    <x v="1741"/>
    <x v="1"/>
    <x v="1572"/>
    <x v="0"/>
  </r>
  <r>
    <x v="9"/>
    <x v="11"/>
    <x v="1723"/>
    <x v="1742"/>
    <x v="1"/>
    <x v="1573"/>
    <x v="0"/>
  </r>
  <r>
    <x v="4"/>
    <x v="29"/>
    <x v="1724"/>
    <x v="1743"/>
    <x v="1"/>
    <x v="1574"/>
    <x v="0"/>
  </r>
  <r>
    <x v="4"/>
    <x v="100"/>
    <x v="1725"/>
    <x v="1744"/>
    <x v="1"/>
    <x v="1575"/>
    <x v="0"/>
  </r>
  <r>
    <x v="4"/>
    <x v="100"/>
    <x v="1726"/>
    <x v="1745"/>
    <x v="4"/>
    <x v="1576"/>
    <x v="0"/>
  </r>
  <r>
    <x v="4"/>
    <x v="100"/>
    <x v="1727"/>
    <x v="1746"/>
    <x v="8"/>
    <x v="1577"/>
    <x v="0"/>
  </r>
  <r>
    <x v="4"/>
    <x v="100"/>
    <x v="1728"/>
    <x v="1747"/>
    <x v="1"/>
    <x v="1578"/>
    <x v="0"/>
  </r>
  <r>
    <x v="4"/>
    <x v="100"/>
    <x v="1729"/>
    <x v="1748"/>
    <x v="9"/>
    <x v="1579"/>
    <x v="0"/>
  </r>
  <r>
    <x v="4"/>
    <x v="100"/>
    <x v="1730"/>
    <x v="1749"/>
    <x v="1"/>
    <x v="1580"/>
    <x v="0"/>
  </r>
  <r>
    <x v="4"/>
    <x v="29"/>
    <x v="1731"/>
    <x v="1750"/>
    <x v="3"/>
    <x v="1581"/>
    <x v="0"/>
  </r>
  <r>
    <x v="4"/>
    <x v="29"/>
    <x v="1732"/>
    <x v="1751"/>
    <x v="3"/>
    <x v="1582"/>
    <x v="0"/>
  </r>
  <r>
    <x v="4"/>
    <x v="141"/>
    <x v="1733"/>
    <x v="1752"/>
    <x v="3"/>
    <x v="1583"/>
    <x v="0"/>
  </r>
  <r>
    <x v="4"/>
    <x v="34"/>
    <x v="1734"/>
    <x v="1753"/>
    <x v="3"/>
    <x v="1584"/>
    <x v="0"/>
  </r>
  <r>
    <x v="4"/>
    <x v="4"/>
    <x v="1735"/>
    <x v="1754"/>
    <x v="3"/>
    <x v="1585"/>
    <x v="0"/>
  </r>
  <r>
    <x v="4"/>
    <x v="29"/>
    <x v="1736"/>
    <x v="1755"/>
    <x v="3"/>
    <x v="1586"/>
    <x v="0"/>
  </r>
  <r>
    <x v="4"/>
    <x v="77"/>
    <x v="1737"/>
    <x v="1756"/>
    <x v="3"/>
    <x v="1587"/>
    <x v="0"/>
  </r>
  <r>
    <x v="4"/>
    <x v="29"/>
    <x v="1738"/>
    <x v="1757"/>
    <x v="1"/>
    <x v="1588"/>
    <x v="0"/>
  </r>
  <r>
    <x v="4"/>
    <x v="29"/>
    <x v="1739"/>
    <x v="1758"/>
    <x v="1"/>
    <x v="1589"/>
    <x v="0"/>
  </r>
  <r>
    <x v="4"/>
    <x v="29"/>
    <x v="1740"/>
    <x v="1759"/>
    <x v="1"/>
    <x v="1590"/>
    <x v="0"/>
  </r>
  <r>
    <x v="4"/>
    <x v="29"/>
    <x v="1741"/>
    <x v="1760"/>
    <x v="1"/>
    <x v="1591"/>
    <x v="0"/>
  </r>
  <r>
    <x v="4"/>
    <x v="29"/>
    <x v="1742"/>
    <x v="1761"/>
    <x v="1"/>
    <x v="1592"/>
    <x v="0"/>
  </r>
  <r>
    <x v="4"/>
    <x v="111"/>
    <x v="1743"/>
    <x v="1762"/>
    <x v="1"/>
    <x v="1593"/>
    <x v="0"/>
  </r>
  <r>
    <x v="4"/>
    <x v="111"/>
    <x v="1744"/>
    <x v="1763"/>
    <x v="1"/>
    <x v="1594"/>
    <x v="0"/>
  </r>
  <r>
    <x v="4"/>
    <x v="29"/>
    <x v="1745"/>
    <x v="1764"/>
    <x v="1"/>
    <x v="1595"/>
    <x v="0"/>
  </r>
  <r>
    <x v="4"/>
    <x v="29"/>
    <x v="1746"/>
    <x v="1765"/>
    <x v="5"/>
    <x v="1596"/>
    <x v="0"/>
  </r>
  <r>
    <x v="4"/>
    <x v="100"/>
    <x v="1747"/>
    <x v="1766"/>
    <x v="5"/>
    <x v="1597"/>
    <x v="0"/>
  </r>
  <r>
    <x v="4"/>
    <x v="141"/>
    <x v="1748"/>
    <x v="1767"/>
    <x v="5"/>
    <x v="1598"/>
    <x v="0"/>
  </r>
  <r>
    <x v="4"/>
    <x v="49"/>
    <x v="1749"/>
    <x v="1768"/>
    <x v="5"/>
    <x v="1599"/>
    <x v="0"/>
  </r>
  <r>
    <x v="4"/>
    <x v="29"/>
    <x v="1750"/>
    <x v="1769"/>
    <x v="5"/>
    <x v="1600"/>
    <x v="0"/>
  </r>
  <r>
    <x v="4"/>
    <x v="49"/>
    <x v="1751"/>
    <x v="1770"/>
    <x v="5"/>
    <x v="1601"/>
    <x v="0"/>
  </r>
  <r>
    <x v="4"/>
    <x v="49"/>
    <x v="1752"/>
    <x v="1771"/>
    <x v="5"/>
    <x v="1602"/>
    <x v="0"/>
  </r>
  <r>
    <x v="4"/>
    <x v="49"/>
    <x v="1753"/>
    <x v="1772"/>
    <x v="5"/>
    <x v="1603"/>
    <x v="0"/>
  </r>
  <r>
    <x v="4"/>
    <x v="49"/>
    <x v="1754"/>
    <x v="1773"/>
    <x v="5"/>
    <x v="1604"/>
    <x v="0"/>
  </r>
  <r>
    <x v="4"/>
    <x v="49"/>
    <x v="1755"/>
    <x v="1774"/>
    <x v="5"/>
    <x v="1605"/>
    <x v="0"/>
  </r>
  <r>
    <x v="4"/>
    <x v="49"/>
    <x v="1756"/>
    <x v="1775"/>
    <x v="5"/>
    <x v="1606"/>
    <x v="0"/>
  </r>
  <r>
    <x v="4"/>
    <x v="49"/>
    <x v="1757"/>
    <x v="1776"/>
    <x v="5"/>
    <x v="1607"/>
    <x v="0"/>
  </r>
  <r>
    <x v="4"/>
    <x v="29"/>
    <x v="1758"/>
    <x v="1025"/>
    <x v="0"/>
    <x v="1608"/>
    <x v="0"/>
  </r>
  <r>
    <x v="4"/>
    <x v="29"/>
    <x v="1759"/>
    <x v="1777"/>
    <x v="4"/>
    <x v="1609"/>
    <x v="0"/>
  </r>
  <r>
    <x v="4"/>
    <x v="29"/>
    <x v="1760"/>
    <x v="1778"/>
    <x v="5"/>
    <x v="1610"/>
    <x v="0"/>
  </r>
  <r>
    <x v="4"/>
    <x v="29"/>
    <x v="1761"/>
    <x v="1779"/>
    <x v="1"/>
    <x v="1611"/>
    <x v="0"/>
  </r>
  <r>
    <x v="4"/>
    <x v="29"/>
    <x v="1762"/>
    <x v="1780"/>
    <x v="13"/>
    <x v="1612"/>
    <x v="0"/>
  </r>
  <r>
    <x v="4"/>
    <x v="29"/>
    <x v="1763"/>
    <x v="1781"/>
    <x v="3"/>
    <x v="1613"/>
    <x v="0"/>
  </r>
  <r>
    <x v="4"/>
    <x v="29"/>
    <x v="1764"/>
    <x v="1782"/>
    <x v="3"/>
    <x v="1614"/>
    <x v="0"/>
  </r>
  <r>
    <x v="4"/>
    <x v="29"/>
    <x v="1765"/>
    <x v="1783"/>
    <x v="8"/>
    <x v="1615"/>
    <x v="0"/>
  </r>
  <r>
    <x v="4"/>
    <x v="49"/>
    <x v="1766"/>
    <x v="1784"/>
    <x v="1"/>
    <x v="1616"/>
    <x v="0"/>
  </r>
  <r>
    <x v="4"/>
    <x v="34"/>
    <x v="1767"/>
    <x v="1785"/>
    <x v="8"/>
    <x v="1617"/>
    <x v="0"/>
  </r>
  <r>
    <x v="4"/>
    <x v="111"/>
    <x v="1768"/>
    <x v="1786"/>
    <x v="3"/>
    <x v="1618"/>
    <x v="0"/>
  </r>
  <r>
    <x v="4"/>
    <x v="111"/>
    <x v="1769"/>
    <x v="1787"/>
    <x v="1"/>
    <x v="1619"/>
    <x v="0"/>
  </r>
  <r>
    <x v="4"/>
    <x v="4"/>
    <x v="1770"/>
    <x v="1788"/>
    <x v="5"/>
    <x v="1620"/>
    <x v="0"/>
  </r>
  <r>
    <x v="4"/>
    <x v="4"/>
    <x v="1771"/>
    <x v="1789"/>
    <x v="5"/>
    <x v="1621"/>
    <x v="0"/>
  </r>
  <r>
    <x v="4"/>
    <x v="29"/>
    <x v="1772"/>
    <x v="1790"/>
    <x v="0"/>
    <x v="1622"/>
    <x v="0"/>
  </r>
  <r>
    <x v="4"/>
    <x v="29"/>
    <x v="1773"/>
    <x v="1791"/>
    <x v="8"/>
    <x v="1623"/>
    <x v="0"/>
  </r>
  <r>
    <x v="4"/>
    <x v="48"/>
    <x v="1597"/>
    <x v="1615"/>
    <x v="1"/>
    <x v="1451"/>
    <x v="0"/>
  </r>
  <r>
    <x v="4"/>
    <x v="48"/>
    <x v="1598"/>
    <x v="1616"/>
    <x v="1"/>
    <x v="1452"/>
    <x v="0"/>
  </r>
  <r>
    <x v="4"/>
    <x v="48"/>
    <x v="1599"/>
    <x v="1617"/>
    <x v="0"/>
    <x v="1453"/>
    <x v="0"/>
  </r>
  <r>
    <x v="4"/>
    <x v="48"/>
    <x v="1774"/>
    <x v="1618"/>
    <x v="1"/>
    <x v="1454"/>
    <x v="0"/>
  </r>
  <r>
    <x v="4"/>
    <x v="48"/>
    <x v="1775"/>
    <x v="1792"/>
    <x v="1"/>
    <x v="1624"/>
    <x v="0"/>
  </r>
  <r>
    <x v="4"/>
    <x v="48"/>
    <x v="1776"/>
    <x v="1793"/>
    <x v="1"/>
    <x v="1625"/>
    <x v="0"/>
  </r>
  <r>
    <x v="4"/>
    <x v="48"/>
    <x v="1777"/>
    <x v="1794"/>
    <x v="1"/>
    <x v="1626"/>
    <x v="0"/>
  </r>
  <r>
    <x v="4"/>
    <x v="48"/>
    <x v="1778"/>
    <x v="1795"/>
    <x v="1"/>
    <x v="1627"/>
    <x v="0"/>
  </r>
  <r>
    <x v="4"/>
    <x v="48"/>
    <x v="1595"/>
    <x v="1613"/>
    <x v="22"/>
    <x v="1449"/>
    <x v="0"/>
  </r>
  <r>
    <x v="4"/>
    <x v="48"/>
    <x v="1596"/>
    <x v="1614"/>
    <x v="1"/>
    <x v="1450"/>
    <x v="0"/>
  </r>
  <r>
    <x v="4"/>
    <x v="49"/>
    <x v="1779"/>
    <x v="1796"/>
    <x v="0"/>
    <x v="1628"/>
    <x v="0"/>
  </r>
  <r>
    <x v="4"/>
    <x v="48"/>
    <x v="1780"/>
    <x v="1797"/>
    <x v="1"/>
    <x v="1629"/>
    <x v="0"/>
  </r>
  <r>
    <x v="4"/>
    <x v="48"/>
    <x v="1781"/>
    <x v="1798"/>
    <x v="1"/>
    <x v="1630"/>
    <x v="0"/>
  </r>
  <r>
    <x v="4"/>
    <x v="48"/>
    <x v="1782"/>
    <x v="1799"/>
    <x v="9"/>
    <x v="1631"/>
    <x v="0"/>
  </r>
  <r>
    <x v="5"/>
    <x v="53"/>
    <x v="1783"/>
    <x v="1800"/>
    <x v="1"/>
    <x v="1632"/>
    <x v="0"/>
  </r>
  <r>
    <x v="5"/>
    <x v="53"/>
    <x v="1784"/>
    <x v="1801"/>
    <x v="1"/>
    <x v="1633"/>
    <x v="0"/>
  </r>
  <r>
    <x v="5"/>
    <x v="53"/>
    <x v="1785"/>
    <x v="1802"/>
    <x v="0"/>
    <x v="1634"/>
    <x v="0"/>
  </r>
  <r>
    <x v="5"/>
    <x v="53"/>
    <x v="1786"/>
    <x v="1803"/>
    <x v="7"/>
    <x v="1635"/>
    <x v="0"/>
  </r>
  <r>
    <x v="5"/>
    <x v="53"/>
    <x v="1787"/>
    <x v="1804"/>
    <x v="7"/>
    <x v="1636"/>
    <x v="0"/>
  </r>
  <r>
    <x v="7"/>
    <x v="7"/>
    <x v="1788"/>
    <x v="1805"/>
    <x v="1"/>
    <x v="1637"/>
    <x v="0"/>
  </r>
  <r>
    <x v="7"/>
    <x v="7"/>
    <x v="1789"/>
    <x v="126"/>
    <x v="8"/>
    <x v="1638"/>
    <x v="0"/>
  </r>
  <r>
    <x v="7"/>
    <x v="7"/>
    <x v="1790"/>
    <x v="1806"/>
    <x v="1"/>
    <x v="1639"/>
    <x v="0"/>
  </r>
  <r>
    <x v="7"/>
    <x v="7"/>
    <x v="1791"/>
    <x v="1807"/>
    <x v="13"/>
    <x v="1640"/>
    <x v="0"/>
  </r>
  <r>
    <x v="7"/>
    <x v="7"/>
    <x v="1792"/>
    <x v="7"/>
    <x v="1"/>
    <x v="7"/>
    <x v="0"/>
  </r>
  <r>
    <x v="4"/>
    <x v="100"/>
    <x v="1793"/>
    <x v="1808"/>
    <x v="4"/>
    <x v="1641"/>
    <x v="0"/>
  </r>
  <r>
    <x v="4"/>
    <x v="100"/>
    <x v="1794"/>
    <x v="1809"/>
    <x v="4"/>
    <x v="1642"/>
    <x v="0"/>
  </r>
  <r>
    <x v="4"/>
    <x v="100"/>
    <x v="1795"/>
    <x v="1810"/>
    <x v="4"/>
    <x v="1643"/>
    <x v="0"/>
  </r>
  <r>
    <x v="4"/>
    <x v="48"/>
    <x v="1796"/>
    <x v="1811"/>
    <x v="1"/>
    <x v="1644"/>
    <x v="0"/>
  </r>
  <r>
    <x v="4"/>
    <x v="48"/>
    <x v="1797"/>
    <x v="1812"/>
    <x v="6"/>
    <x v="1645"/>
    <x v="0"/>
  </r>
  <r>
    <x v="4"/>
    <x v="48"/>
    <x v="1798"/>
    <x v="1813"/>
    <x v="6"/>
    <x v="1646"/>
    <x v="0"/>
  </r>
  <r>
    <x v="4"/>
    <x v="48"/>
    <x v="1799"/>
    <x v="1814"/>
    <x v="8"/>
    <x v="1647"/>
    <x v="0"/>
  </r>
  <r>
    <x v="4"/>
    <x v="48"/>
    <x v="1800"/>
    <x v="1815"/>
    <x v="1"/>
    <x v="1648"/>
    <x v="0"/>
  </r>
  <r>
    <x v="4"/>
    <x v="48"/>
    <x v="1801"/>
    <x v="1816"/>
    <x v="1"/>
    <x v="1649"/>
    <x v="0"/>
  </r>
  <r>
    <x v="4"/>
    <x v="48"/>
    <x v="1802"/>
    <x v="1817"/>
    <x v="7"/>
    <x v="1650"/>
    <x v="0"/>
  </r>
  <r>
    <x v="4"/>
    <x v="48"/>
    <x v="1803"/>
    <x v="1818"/>
    <x v="1"/>
    <x v="1651"/>
    <x v="0"/>
  </r>
  <r>
    <x v="4"/>
    <x v="48"/>
    <x v="1804"/>
    <x v="1819"/>
    <x v="1"/>
    <x v="1652"/>
    <x v="0"/>
  </r>
  <r>
    <x v="4"/>
    <x v="48"/>
    <x v="1805"/>
    <x v="1820"/>
    <x v="1"/>
    <x v="1653"/>
    <x v="0"/>
  </r>
  <r>
    <x v="4"/>
    <x v="48"/>
    <x v="1806"/>
    <x v="1821"/>
    <x v="1"/>
    <x v="1654"/>
    <x v="0"/>
  </r>
  <r>
    <x v="4"/>
    <x v="48"/>
    <x v="1807"/>
    <x v="1822"/>
    <x v="1"/>
    <x v="1655"/>
    <x v="0"/>
  </r>
  <r>
    <x v="4"/>
    <x v="48"/>
    <x v="1808"/>
    <x v="1823"/>
    <x v="1"/>
    <x v="1656"/>
    <x v="0"/>
  </r>
  <r>
    <x v="4"/>
    <x v="48"/>
    <x v="1809"/>
    <x v="1824"/>
    <x v="1"/>
    <x v="1657"/>
    <x v="0"/>
  </r>
  <r>
    <x v="4"/>
    <x v="48"/>
    <x v="1810"/>
    <x v="1825"/>
    <x v="3"/>
    <x v="1658"/>
    <x v="0"/>
  </r>
  <r>
    <x v="4"/>
    <x v="48"/>
    <x v="1811"/>
    <x v="1826"/>
    <x v="9"/>
    <x v="1659"/>
    <x v="0"/>
  </r>
  <r>
    <x v="4"/>
    <x v="48"/>
    <x v="1812"/>
    <x v="1827"/>
    <x v="8"/>
    <x v="1660"/>
    <x v="0"/>
  </r>
  <r>
    <x v="4"/>
    <x v="48"/>
    <x v="1813"/>
    <x v="1828"/>
    <x v="25"/>
    <x v="1661"/>
    <x v="0"/>
  </r>
  <r>
    <x v="4"/>
    <x v="48"/>
    <x v="1814"/>
    <x v="1829"/>
    <x v="8"/>
    <x v="1662"/>
    <x v="0"/>
  </r>
  <r>
    <x v="4"/>
    <x v="48"/>
    <x v="1815"/>
    <x v="1830"/>
    <x v="23"/>
    <x v="1663"/>
    <x v="0"/>
  </r>
  <r>
    <x v="4"/>
    <x v="48"/>
    <x v="1816"/>
    <x v="1831"/>
    <x v="13"/>
    <x v="1664"/>
    <x v="0"/>
  </r>
  <r>
    <x v="4"/>
    <x v="48"/>
    <x v="1817"/>
    <x v="1832"/>
    <x v="13"/>
    <x v="1665"/>
    <x v="0"/>
  </r>
  <r>
    <x v="4"/>
    <x v="48"/>
    <x v="1818"/>
    <x v="1833"/>
    <x v="13"/>
    <x v="1666"/>
    <x v="0"/>
  </r>
  <r>
    <x v="4"/>
    <x v="48"/>
    <x v="1819"/>
    <x v="1834"/>
    <x v="13"/>
    <x v="1667"/>
    <x v="0"/>
  </r>
  <r>
    <x v="4"/>
    <x v="48"/>
    <x v="1820"/>
    <x v="1835"/>
    <x v="9"/>
    <x v="1668"/>
    <x v="0"/>
  </r>
  <r>
    <x v="4"/>
    <x v="48"/>
    <x v="1821"/>
    <x v="1836"/>
    <x v="9"/>
    <x v="1669"/>
    <x v="0"/>
  </r>
  <r>
    <x v="4"/>
    <x v="48"/>
    <x v="1822"/>
    <x v="1837"/>
    <x v="9"/>
    <x v="1670"/>
    <x v="0"/>
  </r>
  <r>
    <x v="4"/>
    <x v="48"/>
    <x v="1823"/>
    <x v="1838"/>
    <x v="9"/>
    <x v="1671"/>
    <x v="0"/>
  </r>
  <r>
    <x v="4"/>
    <x v="48"/>
    <x v="1824"/>
    <x v="1839"/>
    <x v="23"/>
    <x v="1672"/>
    <x v="0"/>
  </r>
  <r>
    <x v="4"/>
    <x v="48"/>
    <x v="1825"/>
    <x v="1840"/>
    <x v="23"/>
    <x v="1673"/>
    <x v="0"/>
  </r>
  <r>
    <x v="4"/>
    <x v="48"/>
    <x v="1826"/>
    <x v="1841"/>
    <x v="23"/>
    <x v="1674"/>
    <x v="0"/>
  </r>
  <r>
    <x v="4"/>
    <x v="48"/>
    <x v="1827"/>
    <x v="1842"/>
    <x v="23"/>
    <x v="1675"/>
    <x v="0"/>
  </r>
  <r>
    <x v="4"/>
    <x v="48"/>
    <x v="1828"/>
    <x v="1843"/>
    <x v="23"/>
    <x v="1676"/>
    <x v="0"/>
  </r>
  <r>
    <x v="4"/>
    <x v="48"/>
    <x v="1829"/>
    <x v="1844"/>
    <x v="23"/>
    <x v="1677"/>
    <x v="0"/>
  </r>
  <r>
    <x v="4"/>
    <x v="48"/>
    <x v="1830"/>
    <x v="1845"/>
    <x v="1"/>
    <x v="1678"/>
    <x v="0"/>
  </r>
  <r>
    <x v="4"/>
    <x v="48"/>
    <x v="1831"/>
    <x v="1846"/>
    <x v="1"/>
    <x v="1679"/>
    <x v="0"/>
  </r>
  <r>
    <x v="4"/>
    <x v="48"/>
    <x v="1832"/>
    <x v="1847"/>
    <x v="1"/>
    <x v="1680"/>
    <x v="0"/>
  </r>
  <r>
    <x v="4"/>
    <x v="48"/>
    <x v="1833"/>
    <x v="1848"/>
    <x v="1"/>
    <x v="1681"/>
    <x v="0"/>
  </r>
  <r>
    <x v="4"/>
    <x v="48"/>
    <x v="1834"/>
    <x v="1849"/>
    <x v="7"/>
    <x v="1682"/>
    <x v="0"/>
  </r>
  <r>
    <x v="4"/>
    <x v="48"/>
    <x v="1835"/>
    <x v="1850"/>
    <x v="1"/>
    <x v="1683"/>
    <x v="0"/>
  </r>
  <r>
    <x v="4"/>
    <x v="48"/>
    <x v="1836"/>
    <x v="1851"/>
    <x v="1"/>
    <x v="1684"/>
    <x v="0"/>
  </r>
  <r>
    <x v="4"/>
    <x v="48"/>
    <x v="1837"/>
    <x v="1852"/>
    <x v="8"/>
    <x v="1685"/>
    <x v="0"/>
  </r>
  <r>
    <x v="4"/>
    <x v="48"/>
    <x v="1838"/>
    <x v="1853"/>
    <x v="13"/>
    <x v="1686"/>
    <x v="0"/>
  </r>
  <r>
    <x v="12"/>
    <x v="32"/>
    <x v="1839"/>
    <x v="1854"/>
    <x v="1"/>
    <x v="1687"/>
    <x v="0"/>
  </r>
  <r>
    <x v="8"/>
    <x v="8"/>
    <x v="1840"/>
    <x v="1855"/>
    <x v="6"/>
    <x v="1688"/>
    <x v="0"/>
  </r>
  <r>
    <x v="8"/>
    <x v="8"/>
    <x v="1841"/>
    <x v="1856"/>
    <x v="0"/>
    <x v="1689"/>
    <x v="0"/>
  </r>
  <r>
    <x v="5"/>
    <x v="53"/>
    <x v="1842"/>
    <x v="1857"/>
    <x v="0"/>
    <x v="1690"/>
    <x v="0"/>
  </r>
  <r>
    <x v="4"/>
    <x v="29"/>
    <x v="1843"/>
    <x v="1858"/>
    <x v="12"/>
    <x v="1691"/>
    <x v="0"/>
  </r>
  <r>
    <x v="5"/>
    <x v="53"/>
    <x v="1844"/>
    <x v="1859"/>
    <x v="1"/>
    <x v="1692"/>
    <x v="0"/>
  </r>
  <r>
    <x v="12"/>
    <x v="89"/>
    <x v="1845"/>
    <x v="1860"/>
    <x v="1"/>
    <x v="1693"/>
    <x v="0"/>
  </r>
  <r>
    <x v="17"/>
    <x v="47"/>
    <x v="1846"/>
    <x v="1861"/>
    <x v="6"/>
    <x v="1694"/>
    <x v="0"/>
  </r>
  <r>
    <x v="10"/>
    <x v="72"/>
    <x v="1847"/>
    <x v="1862"/>
    <x v="1"/>
    <x v="13"/>
    <x v="0"/>
  </r>
  <r>
    <x v="10"/>
    <x v="72"/>
    <x v="1848"/>
    <x v="1863"/>
    <x v="1"/>
    <x v="13"/>
    <x v="0"/>
  </r>
  <r>
    <x v="10"/>
    <x v="72"/>
    <x v="1849"/>
    <x v="1864"/>
    <x v="7"/>
    <x v="1695"/>
    <x v="0"/>
  </r>
  <r>
    <x v="15"/>
    <x v="36"/>
    <x v="1849"/>
    <x v="1864"/>
    <x v="7"/>
    <x v="1695"/>
    <x v="0"/>
  </r>
  <r>
    <x v="16"/>
    <x v="74"/>
    <x v="1849"/>
    <x v="1864"/>
    <x v="7"/>
    <x v="1695"/>
    <x v="0"/>
  </r>
  <r>
    <x v="11"/>
    <x v="13"/>
    <x v="1849"/>
    <x v="1864"/>
    <x v="7"/>
    <x v="1695"/>
    <x v="0"/>
  </r>
  <r>
    <x v="10"/>
    <x v="72"/>
    <x v="1850"/>
    <x v="1865"/>
    <x v="1"/>
    <x v="13"/>
    <x v="0"/>
  </r>
  <r>
    <x v="10"/>
    <x v="72"/>
    <x v="1851"/>
    <x v="1866"/>
    <x v="4"/>
    <x v="1696"/>
    <x v="0"/>
  </r>
  <r>
    <x v="12"/>
    <x v="89"/>
    <x v="1852"/>
    <x v="1867"/>
    <x v="7"/>
    <x v="1697"/>
    <x v="0"/>
  </r>
  <r>
    <x v="8"/>
    <x v="10"/>
    <x v="1853"/>
    <x v="1868"/>
    <x v="1"/>
    <x v="1698"/>
    <x v="0"/>
  </r>
  <r>
    <x v="4"/>
    <x v="141"/>
    <x v="1854"/>
    <x v="1869"/>
    <x v="1"/>
    <x v="1699"/>
    <x v="0"/>
  </r>
  <r>
    <x v="12"/>
    <x v="32"/>
    <x v="1855"/>
    <x v="1870"/>
    <x v="7"/>
    <x v="1700"/>
    <x v="0"/>
  </r>
  <r>
    <x v="5"/>
    <x v="5"/>
    <x v="1856"/>
    <x v="1871"/>
    <x v="0"/>
    <x v="1701"/>
    <x v="0"/>
  </r>
  <r>
    <x v="4"/>
    <x v="92"/>
    <x v="1857"/>
    <x v="1872"/>
    <x v="0"/>
    <x v="1702"/>
    <x v="0"/>
  </r>
  <r>
    <x v="8"/>
    <x v="8"/>
    <x v="1858"/>
    <x v="1873"/>
    <x v="1"/>
    <x v="1703"/>
    <x v="0"/>
  </r>
  <r>
    <x v="6"/>
    <x v="86"/>
    <x v="1859"/>
    <x v="1874"/>
    <x v="8"/>
    <x v="1704"/>
    <x v="0"/>
  </r>
  <r>
    <x v="12"/>
    <x v="32"/>
    <x v="1860"/>
    <x v="1875"/>
    <x v="1"/>
    <x v="1705"/>
    <x v="0"/>
  </r>
  <r>
    <x v="11"/>
    <x v="13"/>
    <x v="1860"/>
    <x v="1876"/>
    <x v="1"/>
    <x v="1705"/>
    <x v="0"/>
  </r>
  <r>
    <x v="4"/>
    <x v="29"/>
    <x v="1861"/>
    <x v="1877"/>
    <x v="0"/>
    <x v="1706"/>
    <x v="0"/>
  </r>
  <r>
    <x v="4"/>
    <x v="34"/>
    <x v="1862"/>
    <x v="1878"/>
    <x v="13"/>
    <x v="1707"/>
    <x v="0"/>
  </r>
  <r>
    <x v="4"/>
    <x v="29"/>
    <x v="1863"/>
    <x v="1879"/>
    <x v="1"/>
    <x v="1708"/>
    <x v="0"/>
  </r>
  <r>
    <x v="4"/>
    <x v="62"/>
    <x v="1864"/>
    <x v="1880"/>
    <x v="1"/>
    <x v="1709"/>
    <x v="0"/>
  </r>
  <r>
    <x v="8"/>
    <x v="8"/>
    <x v="1865"/>
    <x v="1881"/>
    <x v="13"/>
    <x v="1710"/>
    <x v="0"/>
  </r>
  <r>
    <x v="8"/>
    <x v="8"/>
    <x v="1866"/>
    <x v="1882"/>
    <x v="19"/>
    <x v="1711"/>
    <x v="0"/>
  </r>
  <r>
    <x v="0"/>
    <x v="83"/>
    <x v="1867"/>
    <x v="1883"/>
    <x v="9"/>
    <x v="1712"/>
    <x v="0"/>
  </r>
  <r>
    <x v="7"/>
    <x v="7"/>
    <x v="1868"/>
    <x v="1884"/>
    <x v="1"/>
    <x v="1713"/>
    <x v="0"/>
  </r>
  <r>
    <x v="5"/>
    <x v="5"/>
    <x v="1869"/>
    <x v="1885"/>
    <x v="1"/>
    <x v="1714"/>
    <x v="96"/>
  </r>
  <r>
    <x v="5"/>
    <x v="5"/>
    <x v="1870"/>
    <x v="1886"/>
    <x v="8"/>
    <x v="1715"/>
    <x v="0"/>
  </r>
  <r>
    <x v="5"/>
    <x v="5"/>
    <x v="1871"/>
    <x v="1887"/>
    <x v="4"/>
    <x v="1716"/>
    <x v="0"/>
  </r>
  <r>
    <x v="5"/>
    <x v="5"/>
    <x v="1872"/>
    <x v="1888"/>
    <x v="0"/>
    <x v="1717"/>
    <x v="0"/>
  </r>
  <r>
    <x v="5"/>
    <x v="5"/>
    <x v="1873"/>
    <x v="1889"/>
    <x v="1"/>
    <x v="1718"/>
    <x v="0"/>
  </r>
  <r>
    <x v="5"/>
    <x v="5"/>
    <x v="1874"/>
    <x v="1890"/>
    <x v="1"/>
    <x v="1719"/>
    <x v="0"/>
  </r>
  <r>
    <x v="5"/>
    <x v="5"/>
    <x v="1875"/>
    <x v="1891"/>
    <x v="1"/>
    <x v="1720"/>
    <x v="0"/>
  </r>
  <r>
    <x v="5"/>
    <x v="5"/>
    <x v="1876"/>
    <x v="1892"/>
    <x v="7"/>
    <x v="1721"/>
    <x v="0"/>
  </r>
  <r>
    <x v="5"/>
    <x v="5"/>
    <x v="1877"/>
    <x v="1893"/>
    <x v="1"/>
    <x v="1722"/>
    <x v="0"/>
  </r>
  <r>
    <x v="5"/>
    <x v="5"/>
    <x v="1878"/>
    <x v="1894"/>
    <x v="8"/>
    <x v="1723"/>
    <x v="0"/>
  </r>
  <r>
    <x v="5"/>
    <x v="5"/>
    <x v="1879"/>
    <x v="1895"/>
    <x v="8"/>
    <x v="1724"/>
    <x v="0"/>
  </r>
  <r>
    <x v="5"/>
    <x v="5"/>
    <x v="1880"/>
    <x v="1896"/>
    <x v="8"/>
    <x v="1725"/>
    <x v="0"/>
  </r>
  <r>
    <x v="5"/>
    <x v="5"/>
    <x v="1881"/>
    <x v="1897"/>
    <x v="8"/>
    <x v="1726"/>
    <x v="0"/>
  </r>
  <r>
    <x v="5"/>
    <x v="5"/>
    <x v="1882"/>
    <x v="1898"/>
    <x v="8"/>
    <x v="1727"/>
    <x v="0"/>
  </r>
  <r>
    <x v="5"/>
    <x v="5"/>
    <x v="1883"/>
    <x v="1899"/>
    <x v="8"/>
    <x v="1728"/>
    <x v="0"/>
  </r>
  <r>
    <x v="5"/>
    <x v="5"/>
    <x v="1884"/>
    <x v="1900"/>
    <x v="1"/>
    <x v="1729"/>
    <x v="0"/>
  </r>
  <r>
    <x v="5"/>
    <x v="5"/>
    <x v="1885"/>
    <x v="1901"/>
    <x v="1"/>
    <x v="1730"/>
    <x v="0"/>
  </r>
  <r>
    <x v="5"/>
    <x v="5"/>
    <x v="1886"/>
    <x v="1902"/>
    <x v="1"/>
    <x v="1731"/>
    <x v="0"/>
  </r>
  <r>
    <x v="5"/>
    <x v="5"/>
    <x v="1887"/>
    <x v="1903"/>
    <x v="1"/>
    <x v="1732"/>
    <x v="0"/>
  </r>
  <r>
    <x v="5"/>
    <x v="5"/>
    <x v="1888"/>
    <x v="1904"/>
    <x v="1"/>
    <x v="1733"/>
    <x v="0"/>
  </r>
  <r>
    <x v="5"/>
    <x v="5"/>
    <x v="1889"/>
    <x v="1905"/>
    <x v="0"/>
    <x v="1734"/>
    <x v="0"/>
  </r>
  <r>
    <x v="5"/>
    <x v="5"/>
    <x v="1890"/>
    <x v="1906"/>
    <x v="1"/>
    <x v="1735"/>
    <x v="0"/>
  </r>
  <r>
    <x v="5"/>
    <x v="5"/>
    <x v="1891"/>
    <x v="1907"/>
    <x v="0"/>
    <x v="1736"/>
    <x v="0"/>
  </r>
  <r>
    <x v="5"/>
    <x v="5"/>
    <x v="1892"/>
    <x v="1908"/>
    <x v="9"/>
    <x v="1737"/>
    <x v="0"/>
  </r>
  <r>
    <x v="5"/>
    <x v="5"/>
    <x v="1893"/>
    <x v="1909"/>
    <x v="6"/>
    <x v="1738"/>
    <x v="0"/>
  </r>
  <r>
    <x v="5"/>
    <x v="5"/>
    <x v="1894"/>
    <x v="1910"/>
    <x v="1"/>
    <x v="1739"/>
    <x v="0"/>
  </r>
  <r>
    <x v="5"/>
    <x v="5"/>
    <x v="1895"/>
    <x v="1911"/>
    <x v="1"/>
    <x v="1740"/>
    <x v="0"/>
  </r>
  <r>
    <x v="5"/>
    <x v="5"/>
    <x v="1896"/>
    <x v="1912"/>
    <x v="6"/>
    <x v="1741"/>
    <x v="0"/>
  </r>
  <r>
    <x v="5"/>
    <x v="5"/>
    <x v="1897"/>
    <x v="1913"/>
    <x v="6"/>
    <x v="1742"/>
    <x v="0"/>
  </r>
  <r>
    <x v="5"/>
    <x v="5"/>
    <x v="1898"/>
    <x v="1914"/>
    <x v="6"/>
    <x v="1743"/>
    <x v="0"/>
  </r>
  <r>
    <x v="5"/>
    <x v="5"/>
    <x v="1899"/>
    <x v="1915"/>
    <x v="6"/>
    <x v="1744"/>
    <x v="0"/>
  </r>
  <r>
    <x v="5"/>
    <x v="5"/>
    <x v="1900"/>
    <x v="1916"/>
    <x v="6"/>
    <x v="1745"/>
    <x v="0"/>
  </r>
  <r>
    <x v="5"/>
    <x v="5"/>
    <x v="1901"/>
    <x v="1917"/>
    <x v="6"/>
    <x v="1746"/>
    <x v="0"/>
  </r>
  <r>
    <x v="5"/>
    <x v="142"/>
    <x v="1902"/>
    <x v="1918"/>
    <x v="1"/>
    <x v="1747"/>
    <x v="0"/>
  </r>
  <r>
    <x v="5"/>
    <x v="142"/>
    <x v="1903"/>
    <x v="1919"/>
    <x v="8"/>
    <x v="1748"/>
    <x v="0"/>
  </r>
  <r>
    <x v="5"/>
    <x v="142"/>
    <x v="1904"/>
    <x v="1920"/>
    <x v="1"/>
    <x v="1749"/>
    <x v="0"/>
  </r>
  <r>
    <x v="5"/>
    <x v="142"/>
    <x v="1905"/>
    <x v="1921"/>
    <x v="1"/>
    <x v="1750"/>
    <x v="0"/>
  </r>
  <r>
    <x v="5"/>
    <x v="142"/>
    <x v="1906"/>
    <x v="1922"/>
    <x v="1"/>
    <x v="1751"/>
    <x v="0"/>
  </r>
  <r>
    <x v="5"/>
    <x v="142"/>
    <x v="1907"/>
    <x v="1923"/>
    <x v="1"/>
    <x v="1752"/>
    <x v="0"/>
  </r>
  <r>
    <x v="5"/>
    <x v="142"/>
    <x v="1908"/>
    <x v="1924"/>
    <x v="0"/>
    <x v="1753"/>
    <x v="0"/>
  </r>
  <r>
    <x v="5"/>
    <x v="142"/>
    <x v="1909"/>
    <x v="1925"/>
    <x v="3"/>
    <x v="1754"/>
    <x v="0"/>
  </r>
  <r>
    <x v="5"/>
    <x v="142"/>
    <x v="1910"/>
    <x v="1926"/>
    <x v="0"/>
    <x v="1755"/>
    <x v="0"/>
  </r>
  <r>
    <x v="5"/>
    <x v="142"/>
    <x v="1911"/>
    <x v="1927"/>
    <x v="1"/>
    <x v="1756"/>
    <x v="0"/>
  </r>
  <r>
    <x v="5"/>
    <x v="142"/>
    <x v="1912"/>
    <x v="1928"/>
    <x v="4"/>
    <x v="1757"/>
    <x v="0"/>
  </r>
  <r>
    <x v="5"/>
    <x v="142"/>
    <x v="1913"/>
    <x v="1929"/>
    <x v="8"/>
    <x v="1758"/>
    <x v="0"/>
  </r>
  <r>
    <x v="13"/>
    <x v="19"/>
    <x v="1914"/>
    <x v="1930"/>
    <x v="1"/>
    <x v="1759"/>
    <x v="0"/>
  </r>
  <r>
    <x v="13"/>
    <x v="19"/>
    <x v="1915"/>
    <x v="1931"/>
    <x v="1"/>
    <x v="1760"/>
    <x v="0"/>
  </r>
  <r>
    <x v="13"/>
    <x v="19"/>
    <x v="1916"/>
    <x v="1932"/>
    <x v="1"/>
    <x v="1761"/>
    <x v="0"/>
  </r>
  <r>
    <x v="13"/>
    <x v="19"/>
    <x v="1917"/>
    <x v="1933"/>
    <x v="1"/>
    <x v="1762"/>
    <x v="0"/>
  </r>
  <r>
    <x v="13"/>
    <x v="19"/>
    <x v="1918"/>
    <x v="1934"/>
    <x v="8"/>
    <x v="1763"/>
    <x v="0"/>
  </r>
  <r>
    <x v="3"/>
    <x v="9"/>
    <x v="1919"/>
    <x v="1935"/>
    <x v="1"/>
    <x v="1764"/>
    <x v="0"/>
  </r>
  <r>
    <x v="13"/>
    <x v="19"/>
    <x v="1920"/>
    <x v="1936"/>
    <x v="1"/>
    <x v="1765"/>
    <x v="0"/>
  </r>
  <r>
    <x v="3"/>
    <x v="3"/>
    <x v="1921"/>
    <x v="1937"/>
    <x v="1"/>
    <x v="1766"/>
    <x v="0"/>
  </r>
  <r>
    <x v="13"/>
    <x v="19"/>
    <x v="1921"/>
    <x v="1937"/>
    <x v="1"/>
    <x v="1766"/>
    <x v="0"/>
  </r>
  <r>
    <x v="13"/>
    <x v="19"/>
    <x v="1922"/>
    <x v="1938"/>
    <x v="1"/>
    <x v="1767"/>
    <x v="0"/>
  </r>
  <r>
    <x v="13"/>
    <x v="19"/>
    <x v="1923"/>
    <x v="1939"/>
    <x v="1"/>
    <x v="1768"/>
    <x v="0"/>
  </r>
  <r>
    <x v="8"/>
    <x v="20"/>
    <x v="1924"/>
    <x v="1940"/>
    <x v="1"/>
    <x v="1769"/>
    <x v="0"/>
  </r>
  <r>
    <x v="8"/>
    <x v="20"/>
    <x v="1925"/>
    <x v="1941"/>
    <x v="1"/>
    <x v="1770"/>
    <x v="0"/>
  </r>
  <r>
    <x v="8"/>
    <x v="20"/>
    <x v="1926"/>
    <x v="1942"/>
    <x v="7"/>
    <x v="1771"/>
    <x v="0"/>
  </r>
  <r>
    <x v="8"/>
    <x v="20"/>
    <x v="1927"/>
    <x v="1943"/>
    <x v="1"/>
    <x v="408"/>
    <x v="0"/>
  </r>
  <r>
    <x v="8"/>
    <x v="20"/>
    <x v="1928"/>
    <x v="1944"/>
    <x v="1"/>
    <x v="1772"/>
    <x v="0"/>
  </r>
  <r>
    <x v="8"/>
    <x v="20"/>
    <x v="1929"/>
    <x v="1945"/>
    <x v="17"/>
    <x v="1773"/>
    <x v="0"/>
  </r>
  <r>
    <x v="8"/>
    <x v="20"/>
    <x v="1930"/>
    <x v="1946"/>
    <x v="1"/>
    <x v="1774"/>
    <x v="0"/>
  </r>
  <r>
    <x v="8"/>
    <x v="20"/>
    <x v="1931"/>
    <x v="1947"/>
    <x v="11"/>
    <x v="1775"/>
    <x v="0"/>
  </r>
  <r>
    <x v="13"/>
    <x v="19"/>
    <x v="1932"/>
    <x v="1948"/>
    <x v="0"/>
    <x v="1776"/>
    <x v="0"/>
  </r>
  <r>
    <x v="3"/>
    <x v="3"/>
    <x v="1933"/>
    <x v="1949"/>
    <x v="1"/>
    <x v="1777"/>
    <x v="0"/>
  </r>
  <r>
    <x v="3"/>
    <x v="3"/>
    <x v="1934"/>
    <x v="1950"/>
    <x v="8"/>
    <x v="1778"/>
    <x v="0"/>
  </r>
  <r>
    <x v="3"/>
    <x v="3"/>
    <x v="1935"/>
    <x v="1951"/>
    <x v="1"/>
    <x v="326"/>
    <x v="0"/>
  </r>
  <r>
    <x v="12"/>
    <x v="32"/>
    <x v="1936"/>
    <x v="1952"/>
    <x v="7"/>
    <x v="1779"/>
    <x v="0"/>
  </r>
  <r>
    <x v="3"/>
    <x v="3"/>
    <x v="1937"/>
    <x v="1953"/>
    <x v="1"/>
    <x v="1780"/>
    <x v="0"/>
  </r>
  <r>
    <x v="3"/>
    <x v="3"/>
    <x v="1638"/>
    <x v="1954"/>
    <x v="0"/>
    <x v="1781"/>
    <x v="0"/>
  </r>
  <r>
    <x v="3"/>
    <x v="3"/>
    <x v="1938"/>
    <x v="1955"/>
    <x v="7"/>
    <x v="1782"/>
    <x v="0"/>
  </r>
  <r>
    <x v="4"/>
    <x v="4"/>
    <x v="1939"/>
    <x v="1956"/>
    <x v="7"/>
    <x v="1783"/>
    <x v="0"/>
  </r>
  <r>
    <x v="3"/>
    <x v="3"/>
    <x v="792"/>
    <x v="1957"/>
    <x v="1"/>
    <x v="727"/>
    <x v="0"/>
  </r>
  <r>
    <x v="3"/>
    <x v="3"/>
    <x v="1940"/>
    <x v="1958"/>
    <x v="1"/>
    <x v="1784"/>
    <x v="0"/>
  </r>
  <r>
    <x v="3"/>
    <x v="3"/>
    <x v="1941"/>
    <x v="1959"/>
    <x v="0"/>
    <x v="1785"/>
    <x v="0"/>
  </r>
  <r>
    <x v="3"/>
    <x v="3"/>
    <x v="1942"/>
    <x v="1960"/>
    <x v="1"/>
    <x v="1766"/>
    <x v="0"/>
  </r>
  <r>
    <x v="3"/>
    <x v="3"/>
    <x v="1943"/>
    <x v="1961"/>
    <x v="7"/>
    <x v="1786"/>
    <x v="0"/>
  </r>
  <r>
    <x v="3"/>
    <x v="3"/>
    <x v="1944"/>
    <x v="1962"/>
    <x v="8"/>
    <x v="1787"/>
    <x v="0"/>
  </r>
  <r>
    <x v="4"/>
    <x v="4"/>
    <x v="1945"/>
    <x v="1963"/>
    <x v="7"/>
    <x v="1788"/>
    <x v="0"/>
  </r>
  <r>
    <x v="12"/>
    <x v="32"/>
    <x v="1946"/>
    <x v="1964"/>
    <x v="1"/>
    <x v="1789"/>
    <x v="0"/>
  </r>
  <r>
    <x v="3"/>
    <x v="3"/>
    <x v="1947"/>
    <x v="1965"/>
    <x v="1"/>
    <x v="1790"/>
    <x v="0"/>
  </r>
  <r>
    <x v="3"/>
    <x v="3"/>
    <x v="1948"/>
    <x v="1966"/>
    <x v="6"/>
    <x v="1791"/>
    <x v="0"/>
  </r>
  <r>
    <x v="3"/>
    <x v="3"/>
    <x v="1949"/>
    <x v="1967"/>
    <x v="1"/>
    <x v="1792"/>
    <x v="0"/>
  </r>
  <r>
    <x v="3"/>
    <x v="3"/>
    <x v="1950"/>
    <x v="1968"/>
    <x v="8"/>
    <x v="1793"/>
    <x v="0"/>
  </r>
  <r>
    <x v="3"/>
    <x v="3"/>
    <x v="1951"/>
    <x v="1969"/>
    <x v="8"/>
    <x v="1794"/>
    <x v="0"/>
  </r>
  <r>
    <x v="3"/>
    <x v="3"/>
    <x v="1952"/>
    <x v="1970"/>
    <x v="6"/>
    <x v="1795"/>
    <x v="0"/>
  </r>
  <r>
    <x v="3"/>
    <x v="3"/>
    <x v="1953"/>
    <x v="1971"/>
    <x v="2"/>
    <x v="1796"/>
    <x v="0"/>
  </r>
  <r>
    <x v="3"/>
    <x v="3"/>
    <x v="1954"/>
    <x v="1972"/>
    <x v="6"/>
    <x v="1797"/>
    <x v="0"/>
  </r>
  <r>
    <x v="3"/>
    <x v="3"/>
    <x v="1955"/>
    <x v="1973"/>
    <x v="1"/>
    <x v="1798"/>
    <x v="0"/>
  </r>
  <r>
    <x v="3"/>
    <x v="3"/>
    <x v="1956"/>
    <x v="1974"/>
    <x v="22"/>
    <x v="1799"/>
    <x v="0"/>
  </r>
  <r>
    <x v="6"/>
    <x v="143"/>
    <x v="1957"/>
    <x v="1975"/>
    <x v="1"/>
    <x v="1800"/>
    <x v="0"/>
  </r>
  <r>
    <x v="6"/>
    <x v="143"/>
    <x v="1911"/>
    <x v="1976"/>
    <x v="1"/>
    <x v="1801"/>
    <x v="0"/>
  </r>
  <r>
    <x v="6"/>
    <x v="143"/>
    <x v="1958"/>
    <x v="1977"/>
    <x v="1"/>
    <x v="1802"/>
    <x v="0"/>
  </r>
  <r>
    <x v="6"/>
    <x v="143"/>
    <x v="1959"/>
    <x v="1978"/>
    <x v="0"/>
    <x v="1803"/>
    <x v="0"/>
  </r>
  <r>
    <x v="6"/>
    <x v="143"/>
    <x v="1960"/>
    <x v="1979"/>
    <x v="1"/>
    <x v="1804"/>
    <x v="0"/>
  </r>
  <r>
    <x v="5"/>
    <x v="144"/>
    <x v="1961"/>
    <x v="1980"/>
    <x v="6"/>
    <x v="1805"/>
    <x v="0"/>
  </r>
  <r>
    <x v="5"/>
    <x v="144"/>
    <x v="1962"/>
    <x v="1981"/>
    <x v="6"/>
    <x v="1806"/>
    <x v="0"/>
  </r>
  <r>
    <x v="5"/>
    <x v="144"/>
    <x v="1963"/>
    <x v="1982"/>
    <x v="6"/>
    <x v="1807"/>
    <x v="0"/>
  </r>
  <r>
    <x v="5"/>
    <x v="144"/>
    <x v="1964"/>
    <x v="1983"/>
    <x v="6"/>
    <x v="1808"/>
    <x v="0"/>
  </r>
  <r>
    <x v="5"/>
    <x v="144"/>
    <x v="1965"/>
    <x v="1984"/>
    <x v="6"/>
    <x v="1809"/>
    <x v="0"/>
  </r>
  <r>
    <x v="5"/>
    <x v="144"/>
    <x v="1966"/>
    <x v="1985"/>
    <x v="1"/>
    <x v="1810"/>
    <x v="0"/>
  </r>
  <r>
    <x v="5"/>
    <x v="144"/>
    <x v="1967"/>
    <x v="1986"/>
    <x v="9"/>
    <x v="1811"/>
    <x v="0"/>
  </r>
  <r>
    <x v="5"/>
    <x v="144"/>
    <x v="1968"/>
    <x v="1987"/>
    <x v="1"/>
    <x v="1812"/>
    <x v="0"/>
  </r>
  <r>
    <x v="5"/>
    <x v="144"/>
    <x v="1969"/>
    <x v="1988"/>
    <x v="6"/>
    <x v="1813"/>
    <x v="0"/>
  </r>
  <r>
    <x v="5"/>
    <x v="144"/>
    <x v="1970"/>
    <x v="1989"/>
    <x v="4"/>
    <x v="1814"/>
    <x v="0"/>
  </r>
  <r>
    <x v="17"/>
    <x v="47"/>
    <x v="1946"/>
    <x v="1964"/>
    <x v="1"/>
    <x v="1789"/>
    <x v="0"/>
  </r>
  <r>
    <x v="12"/>
    <x v="32"/>
    <x v="1971"/>
    <x v="1990"/>
    <x v="8"/>
    <x v="1815"/>
    <x v="97"/>
  </r>
  <r>
    <x v="12"/>
    <x v="32"/>
    <x v="1972"/>
    <x v="1991"/>
    <x v="4"/>
    <x v="1816"/>
    <x v="0"/>
  </r>
  <r>
    <x v="14"/>
    <x v="51"/>
    <x v="1973"/>
    <x v="251"/>
    <x v="12"/>
    <x v="237"/>
    <x v="0"/>
  </r>
  <r>
    <x v="13"/>
    <x v="19"/>
    <x v="1974"/>
    <x v="1992"/>
    <x v="1"/>
    <x v="1817"/>
    <x v="0"/>
  </r>
  <r>
    <x v="13"/>
    <x v="19"/>
    <x v="1975"/>
    <x v="1993"/>
    <x v="1"/>
    <x v="1818"/>
    <x v="0"/>
  </r>
  <r>
    <x v="13"/>
    <x v="19"/>
    <x v="1976"/>
    <x v="1994"/>
    <x v="6"/>
    <x v="1819"/>
    <x v="0"/>
  </r>
  <r>
    <x v="13"/>
    <x v="19"/>
    <x v="1977"/>
    <x v="1995"/>
    <x v="7"/>
    <x v="1820"/>
    <x v="0"/>
  </r>
  <r>
    <x v="13"/>
    <x v="19"/>
    <x v="1978"/>
    <x v="1996"/>
    <x v="1"/>
    <x v="1821"/>
    <x v="0"/>
  </r>
  <r>
    <x v="13"/>
    <x v="19"/>
    <x v="1979"/>
    <x v="1997"/>
    <x v="7"/>
    <x v="1822"/>
    <x v="0"/>
  </r>
  <r>
    <x v="13"/>
    <x v="19"/>
    <x v="1980"/>
    <x v="1998"/>
    <x v="1"/>
    <x v="1823"/>
    <x v="0"/>
  </r>
  <r>
    <x v="14"/>
    <x v="51"/>
    <x v="1981"/>
    <x v="1999"/>
    <x v="6"/>
    <x v="1824"/>
    <x v="0"/>
  </r>
  <r>
    <x v="3"/>
    <x v="3"/>
    <x v="1982"/>
    <x v="2000"/>
    <x v="1"/>
    <x v="1825"/>
    <x v="0"/>
  </r>
  <r>
    <x v="8"/>
    <x v="8"/>
    <x v="1983"/>
    <x v="2001"/>
    <x v="9"/>
    <x v="13"/>
    <x v="0"/>
  </r>
  <r>
    <x v="3"/>
    <x v="3"/>
    <x v="1984"/>
    <x v="2002"/>
    <x v="3"/>
    <x v="1826"/>
    <x v="0"/>
  </r>
  <r>
    <x v="3"/>
    <x v="3"/>
    <x v="1985"/>
    <x v="2003"/>
    <x v="1"/>
    <x v="1827"/>
    <x v="0"/>
  </r>
  <r>
    <x v="3"/>
    <x v="3"/>
    <x v="1986"/>
    <x v="2004"/>
    <x v="1"/>
    <x v="1828"/>
    <x v="0"/>
  </r>
  <r>
    <x v="3"/>
    <x v="3"/>
    <x v="1987"/>
    <x v="2005"/>
    <x v="7"/>
    <x v="1829"/>
    <x v="0"/>
  </r>
  <r>
    <x v="3"/>
    <x v="3"/>
    <x v="1988"/>
    <x v="2006"/>
    <x v="9"/>
    <x v="1830"/>
    <x v="0"/>
  </r>
  <r>
    <x v="12"/>
    <x v="32"/>
    <x v="1989"/>
    <x v="2007"/>
    <x v="0"/>
    <x v="1831"/>
    <x v="0"/>
  </r>
  <r>
    <x v="12"/>
    <x v="32"/>
    <x v="1990"/>
    <x v="2008"/>
    <x v="3"/>
    <x v="1832"/>
    <x v="0"/>
  </r>
  <r>
    <x v="12"/>
    <x v="32"/>
    <x v="1991"/>
    <x v="2009"/>
    <x v="1"/>
    <x v="1833"/>
    <x v="0"/>
  </r>
  <r>
    <x v="12"/>
    <x v="32"/>
    <x v="1992"/>
    <x v="2010"/>
    <x v="4"/>
    <x v="1834"/>
    <x v="0"/>
  </r>
  <r>
    <x v="12"/>
    <x v="32"/>
    <x v="1993"/>
    <x v="2011"/>
    <x v="0"/>
    <x v="1835"/>
    <x v="0"/>
  </r>
  <r>
    <x v="12"/>
    <x v="32"/>
    <x v="1994"/>
    <x v="2012"/>
    <x v="7"/>
    <x v="1836"/>
    <x v="0"/>
  </r>
  <r>
    <x v="12"/>
    <x v="32"/>
    <x v="1995"/>
    <x v="2013"/>
    <x v="1"/>
    <x v="1837"/>
    <x v="0"/>
  </r>
  <r>
    <x v="12"/>
    <x v="32"/>
    <x v="1996"/>
    <x v="2014"/>
    <x v="6"/>
    <x v="1838"/>
    <x v="0"/>
  </r>
  <r>
    <x v="12"/>
    <x v="24"/>
    <x v="1997"/>
    <x v="2015"/>
    <x v="1"/>
    <x v="1839"/>
    <x v="0"/>
  </r>
  <r>
    <x v="12"/>
    <x v="24"/>
    <x v="1998"/>
    <x v="2016"/>
    <x v="1"/>
    <x v="1840"/>
    <x v="0"/>
  </r>
  <r>
    <x v="12"/>
    <x v="24"/>
    <x v="1999"/>
    <x v="2017"/>
    <x v="1"/>
    <x v="1841"/>
    <x v="0"/>
  </r>
  <r>
    <x v="12"/>
    <x v="24"/>
    <x v="2000"/>
    <x v="2018"/>
    <x v="7"/>
    <x v="1842"/>
    <x v="0"/>
  </r>
  <r>
    <x v="12"/>
    <x v="24"/>
    <x v="2001"/>
    <x v="2019"/>
    <x v="5"/>
    <x v="1843"/>
    <x v="0"/>
  </r>
  <r>
    <x v="12"/>
    <x v="24"/>
    <x v="2002"/>
    <x v="2020"/>
    <x v="0"/>
    <x v="1844"/>
    <x v="0"/>
  </r>
  <r>
    <x v="14"/>
    <x v="51"/>
    <x v="2003"/>
    <x v="2021"/>
    <x v="8"/>
    <x v="1845"/>
    <x v="0"/>
  </r>
  <r>
    <x v="15"/>
    <x v="36"/>
    <x v="2004"/>
    <x v="2022"/>
    <x v="6"/>
    <x v="1846"/>
    <x v="0"/>
  </r>
  <r>
    <x v="12"/>
    <x v="90"/>
    <x v="2005"/>
    <x v="2023"/>
    <x v="1"/>
    <x v="1847"/>
    <x v="0"/>
  </r>
  <r>
    <x v="10"/>
    <x v="22"/>
    <x v="2006"/>
    <x v="2024"/>
    <x v="8"/>
    <x v="1848"/>
    <x v="0"/>
  </r>
  <r>
    <x v="12"/>
    <x v="24"/>
    <x v="2007"/>
    <x v="2025"/>
    <x v="6"/>
    <x v="1849"/>
    <x v="0"/>
  </r>
  <r>
    <x v="12"/>
    <x v="16"/>
    <x v="2006"/>
    <x v="2026"/>
    <x v="7"/>
    <x v="1850"/>
    <x v="0"/>
  </r>
  <r>
    <x v="12"/>
    <x v="24"/>
    <x v="2008"/>
    <x v="2027"/>
    <x v="1"/>
    <x v="1851"/>
    <x v="0"/>
  </r>
  <r>
    <x v="12"/>
    <x v="32"/>
    <x v="2009"/>
    <x v="2028"/>
    <x v="8"/>
    <x v="1852"/>
    <x v="0"/>
  </r>
  <r>
    <x v="12"/>
    <x v="32"/>
    <x v="2010"/>
    <x v="2029"/>
    <x v="7"/>
    <x v="1853"/>
    <x v="0"/>
  </r>
  <r>
    <x v="12"/>
    <x v="32"/>
    <x v="2011"/>
    <x v="2030"/>
    <x v="4"/>
    <x v="1854"/>
    <x v="0"/>
  </r>
  <r>
    <x v="12"/>
    <x v="32"/>
    <x v="2012"/>
    <x v="2031"/>
    <x v="4"/>
    <x v="1855"/>
    <x v="0"/>
  </r>
  <r>
    <x v="12"/>
    <x v="32"/>
    <x v="2013"/>
    <x v="2032"/>
    <x v="1"/>
    <x v="1856"/>
    <x v="0"/>
  </r>
  <r>
    <x v="12"/>
    <x v="32"/>
    <x v="2014"/>
    <x v="2033"/>
    <x v="6"/>
    <x v="1857"/>
    <x v="0"/>
  </r>
  <r>
    <x v="12"/>
    <x v="32"/>
    <x v="2015"/>
    <x v="2034"/>
    <x v="1"/>
    <x v="1858"/>
    <x v="0"/>
  </r>
  <r>
    <x v="12"/>
    <x v="32"/>
    <x v="2016"/>
    <x v="2035"/>
    <x v="0"/>
    <x v="1859"/>
    <x v="0"/>
  </r>
  <r>
    <x v="12"/>
    <x v="99"/>
    <x v="2017"/>
    <x v="2036"/>
    <x v="1"/>
    <x v="1860"/>
    <x v="0"/>
  </r>
  <r>
    <x v="12"/>
    <x v="99"/>
    <x v="2018"/>
    <x v="2037"/>
    <x v="1"/>
    <x v="1861"/>
    <x v="0"/>
  </r>
  <r>
    <x v="12"/>
    <x v="99"/>
    <x v="2019"/>
    <x v="2038"/>
    <x v="1"/>
    <x v="1862"/>
    <x v="0"/>
  </r>
  <r>
    <x v="12"/>
    <x v="99"/>
    <x v="2020"/>
    <x v="2039"/>
    <x v="1"/>
    <x v="1863"/>
    <x v="0"/>
  </r>
  <r>
    <x v="12"/>
    <x v="99"/>
    <x v="2021"/>
    <x v="1738"/>
    <x v="1"/>
    <x v="1569"/>
    <x v="0"/>
  </r>
  <r>
    <x v="14"/>
    <x v="81"/>
    <x v="2022"/>
    <x v="2040"/>
    <x v="1"/>
    <x v="1864"/>
    <x v="0"/>
  </r>
  <r>
    <x v="6"/>
    <x v="143"/>
    <x v="2023"/>
    <x v="2041"/>
    <x v="1"/>
    <x v="1865"/>
    <x v="0"/>
  </r>
  <r>
    <x v="6"/>
    <x v="143"/>
    <x v="2024"/>
    <x v="2042"/>
    <x v="0"/>
    <x v="1866"/>
    <x v="0"/>
  </r>
  <r>
    <x v="6"/>
    <x v="143"/>
    <x v="2025"/>
    <x v="2043"/>
    <x v="1"/>
    <x v="1867"/>
    <x v="0"/>
  </r>
  <r>
    <x v="6"/>
    <x v="143"/>
    <x v="2026"/>
    <x v="2044"/>
    <x v="0"/>
    <x v="1868"/>
    <x v="0"/>
  </r>
  <r>
    <x v="6"/>
    <x v="143"/>
    <x v="2027"/>
    <x v="2045"/>
    <x v="1"/>
    <x v="1869"/>
    <x v="0"/>
  </r>
  <r>
    <x v="6"/>
    <x v="143"/>
    <x v="2028"/>
    <x v="2046"/>
    <x v="1"/>
    <x v="1870"/>
    <x v="0"/>
  </r>
  <r>
    <x v="6"/>
    <x v="143"/>
    <x v="2029"/>
    <x v="2047"/>
    <x v="0"/>
    <x v="1871"/>
    <x v="0"/>
  </r>
  <r>
    <x v="3"/>
    <x v="3"/>
    <x v="2030"/>
    <x v="2048"/>
    <x v="1"/>
    <x v="1872"/>
    <x v="0"/>
  </r>
  <r>
    <x v="3"/>
    <x v="3"/>
    <x v="2031"/>
    <x v="2049"/>
    <x v="0"/>
    <x v="1873"/>
    <x v="0"/>
  </r>
  <r>
    <x v="3"/>
    <x v="3"/>
    <x v="2032"/>
    <x v="2050"/>
    <x v="6"/>
    <x v="1874"/>
    <x v="0"/>
  </r>
  <r>
    <x v="6"/>
    <x v="143"/>
    <x v="2033"/>
    <x v="2051"/>
    <x v="1"/>
    <x v="1875"/>
    <x v="0"/>
  </r>
  <r>
    <x v="6"/>
    <x v="143"/>
    <x v="2034"/>
    <x v="2052"/>
    <x v="1"/>
    <x v="1876"/>
    <x v="0"/>
  </r>
  <r>
    <x v="6"/>
    <x v="143"/>
    <x v="2035"/>
    <x v="2053"/>
    <x v="1"/>
    <x v="1877"/>
    <x v="0"/>
  </r>
  <r>
    <x v="6"/>
    <x v="143"/>
    <x v="2036"/>
    <x v="2054"/>
    <x v="1"/>
    <x v="1878"/>
    <x v="0"/>
  </r>
  <r>
    <x v="15"/>
    <x v="36"/>
    <x v="2037"/>
    <x v="2055"/>
    <x v="4"/>
    <x v="1879"/>
    <x v="0"/>
  </r>
  <r>
    <x v="15"/>
    <x v="36"/>
    <x v="2038"/>
    <x v="2056"/>
    <x v="18"/>
    <x v="1880"/>
    <x v="0"/>
  </r>
  <r>
    <x v="15"/>
    <x v="36"/>
    <x v="2039"/>
    <x v="2057"/>
    <x v="1"/>
    <x v="1881"/>
    <x v="0"/>
  </r>
  <r>
    <x v="15"/>
    <x v="36"/>
    <x v="2040"/>
    <x v="2058"/>
    <x v="1"/>
    <x v="1882"/>
    <x v="0"/>
  </r>
  <r>
    <x v="15"/>
    <x v="36"/>
    <x v="2041"/>
    <x v="2059"/>
    <x v="1"/>
    <x v="1883"/>
    <x v="0"/>
  </r>
  <r>
    <x v="19"/>
    <x v="67"/>
    <x v="2042"/>
    <x v="2060"/>
    <x v="1"/>
    <x v="1884"/>
    <x v="0"/>
  </r>
  <r>
    <x v="19"/>
    <x v="67"/>
    <x v="2043"/>
    <x v="2061"/>
    <x v="8"/>
    <x v="1885"/>
    <x v="0"/>
  </r>
  <r>
    <x v="19"/>
    <x v="67"/>
    <x v="2044"/>
    <x v="2062"/>
    <x v="1"/>
    <x v="1886"/>
    <x v="0"/>
  </r>
  <r>
    <x v="19"/>
    <x v="67"/>
    <x v="2045"/>
    <x v="2063"/>
    <x v="1"/>
    <x v="1887"/>
    <x v="0"/>
  </r>
  <r>
    <x v="19"/>
    <x v="67"/>
    <x v="2046"/>
    <x v="2064"/>
    <x v="4"/>
    <x v="1888"/>
    <x v="0"/>
  </r>
  <r>
    <x v="19"/>
    <x v="67"/>
    <x v="2047"/>
    <x v="2065"/>
    <x v="1"/>
    <x v="1889"/>
    <x v="0"/>
  </r>
  <r>
    <x v="19"/>
    <x v="67"/>
    <x v="2048"/>
    <x v="2066"/>
    <x v="0"/>
    <x v="1890"/>
    <x v="0"/>
  </r>
  <r>
    <x v="19"/>
    <x v="67"/>
    <x v="2049"/>
    <x v="2067"/>
    <x v="1"/>
    <x v="1891"/>
    <x v="0"/>
  </r>
  <r>
    <x v="19"/>
    <x v="67"/>
    <x v="2050"/>
    <x v="2068"/>
    <x v="8"/>
    <x v="1892"/>
    <x v="0"/>
  </r>
  <r>
    <x v="19"/>
    <x v="67"/>
    <x v="2051"/>
    <x v="2069"/>
    <x v="4"/>
    <x v="1893"/>
    <x v="0"/>
  </r>
  <r>
    <x v="2"/>
    <x v="2"/>
    <x v="2052"/>
    <x v="2070"/>
    <x v="1"/>
    <x v="1894"/>
    <x v="0"/>
  </r>
  <r>
    <x v="2"/>
    <x v="2"/>
    <x v="2053"/>
    <x v="2071"/>
    <x v="1"/>
    <x v="1895"/>
    <x v="0"/>
  </r>
  <r>
    <x v="2"/>
    <x v="2"/>
    <x v="2054"/>
    <x v="2072"/>
    <x v="1"/>
    <x v="1896"/>
    <x v="0"/>
  </r>
  <r>
    <x v="2"/>
    <x v="2"/>
    <x v="2055"/>
    <x v="2073"/>
    <x v="1"/>
    <x v="1897"/>
    <x v="0"/>
  </r>
  <r>
    <x v="2"/>
    <x v="2"/>
    <x v="2056"/>
    <x v="2074"/>
    <x v="1"/>
    <x v="1898"/>
    <x v="0"/>
  </r>
  <r>
    <x v="2"/>
    <x v="2"/>
    <x v="2057"/>
    <x v="2075"/>
    <x v="1"/>
    <x v="1899"/>
    <x v="0"/>
  </r>
  <r>
    <x v="2"/>
    <x v="2"/>
    <x v="2058"/>
    <x v="2076"/>
    <x v="1"/>
    <x v="1900"/>
    <x v="0"/>
  </r>
  <r>
    <x v="2"/>
    <x v="2"/>
    <x v="2059"/>
    <x v="2077"/>
    <x v="1"/>
    <x v="1901"/>
    <x v="0"/>
  </r>
  <r>
    <x v="2"/>
    <x v="2"/>
    <x v="2060"/>
    <x v="2078"/>
    <x v="1"/>
    <x v="1902"/>
    <x v="0"/>
  </r>
  <r>
    <x v="2"/>
    <x v="2"/>
    <x v="2061"/>
    <x v="2079"/>
    <x v="1"/>
    <x v="1903"/>
    <x v="0"/>
  </r>
  <r>
    <x v="12"/>
    <x v="16"/>
    <x v="2062"/>
    <x v="2080"/>
    <x v="1"/>
    <x v="1904"/>
    <x v="0"/>
  </r>
  <r>
    <x v="2"/>
    <x v="2"/>
    <x v="2063"/>
    <x v="2081"/>
    <x v="1"/>
    <x v="1905"/>
    <x v="0"/>
  </r>
  <r>
    <x v="2"/>
    <x v="2"/>
    <x v="2064"/>
    <x v="2082"/>
    <x v="7"/>
    <x v="1906"/>
    <x v="0"/>
  </r>
  <r>
    <x v="6"/>
    <x v="14"/>
    <x v="2065"/>
    <x v="2083"/>
    <x v="1"/>
    <x v="1907"/>
    <x v="0"/>
  </r>
  <r>
    <x v="3"/>
    <x v="9"/>
    <x v="2066"/>
    <x v="2084"/>
    <x v="1"/>
    <x v="1908"/>
    <x v="0"/>
  </r>
  <r>
    <x v="3"/>
    <x v="9"/>
    <x v="933"/>
    <x v="2085"/>
    <x v="1"/>
    <x v="1909"/>
    <x v="0"/>
  </r>
  <r>
    <x v="17"/>
    <x v="47"/>
    <x v="630"/>
    <x v="637"/>
    <x v="4"/>
    <x v="580"/>
    <x v="0"/>
  </r>
  <r>
    <x v="17"/>
    <x v="47"/>
    <x v="2067"/>
    <x v="2086"/>
    <x v="1"/>
    <x v="1910"/>
    <x v="0"/>
  </r>
  <r>
    <x v="17"/>
    <x v="47"/>
    <x v="2068"/>
    <x v="2087"/>
    <x v="4"/>
    <x v="1911"/>
    <x v="0"/>
  </r>
  <r>
    <x v="0"/>
    <x v="0"/>
    <x v="2069"/>
    <x v="2088"/>
    <x v="1"/>
    <x v="1912"/>
    <x v="0"/>
  </r>
  <r>
    <x v="7"/>
    <x v="7"/>
    <x v="2070"/>
    <x v="2089"/>
    <x v="1"/>
    <x v="1913"/>
    <x v="0"/>
  </r>
  <r>
    <x v="12"/>
    <x v="33"/>
    <x v="2071"/>
    <x v="2090"/>
    <x v="6"/>
    <x v="1914"/>
    <x v="0"/>
  </r>
  <r>
    <x v="17"/>
    <x v="47"/>
    <x v="2072"/>
    <x v="2091"/>
    <x v="1"/>
    <x v="1915"/>
    <x v="0"/>
  </r>
  <r>
    <x v="17"/>
    <x v="47"/>
    <x v="583"/>
    <x v="590"/>
    <x v="1"/>
    <x v="1916"/>
    <x v="0"/>
  </r>
  <r>
    <x v="17"/>
    <x v="47"/>
    <x v="2073"/>
    <x v="2092"/>
    <x v="1"/>
    <x v="1917"/>
    <x v="0"/>
  </r>
  <r>
    <x v="7"/>
    <x v="7"/>
    <x v="2074"/>
    <x v="2093"/>
    <x v="21"/>
    <x v="1918"/>
    <x v="0"/>
  </r>
  <r>
    <x v="7"/>
    <x v="7"/>
    <x v="2075"/>
    <x v="2094"/>
    <x v="7"/>
    <x v="1919"/>
    <x v="0"/>
  </r>
  <r>
    <x v="15"/>
    <x v="36"/>
    <x v="2068"/>
    <x v="2087"/>
    <x v="4"/>
    <x v="1911"/>
    <x v="0"/>
  </r>
  <r>
    <x v="3"/>
    <x v="3"/>
    <x v="2076"/>
    <x v="2095"/>
    <x v="1"/>
    <x v="1920"/>
    <x v="0"/>
  </r>
  <r>
    <x v="17"/>
    <x v="47"/>
    <x v="548"/>
    <x v="555"/>
    <x v="7"/>
    <x v="504"/>
    <x v="0"/>
  </r>
  <r>
    <x v="17"/>
    <x v="47"/>
    <x v="787"/>
    <x v="795"/>
    <x v="8"/>
    <x v="722"/>
    <x v="0"/>
  </r>
  <r>
    <x v="12"/>
    <x v="16"/>
    <x v="2077"/>
    <x v="2096"/>
    <x v="1"/>
    <x v="1921"/>
    <x v="0"/>
  </r>
  <r>
    <x v="0"/>
    <x v="0"/>
    <x v="2077"/>
    <x v="2096"/>
    <x v="1"/>
    <x v="1921"/>
    <x v="0"/>
  </r>
  <r>
    <x v="6"/>
    <x v="14"/>
    <x v="2077"/>
    <x v="2096"/>
    <x v="1"/>
    <x v="1921"/>
    <x v="0"/>
  </r>
  <r>
    <x v="0"/>
    <x v="21"/>
    <x v="2078"/>
    <x v="2097"/>
    <x v="1"/>
    <x v="1922"/>
    <x v="0"/>
  </r>
  <r>
    <x v="0"/>
    <x v="21"/>
    <x v="2016"/>
    <x v="2098"/>
    <x v="0"/>
    <x v="1859"/>
    <x v="0"/>
  </r>
  <r>
    <x v="17"/>
    <x v="47"/>
    <x v="2079"/>
    <x v="2099"/>
    <x v="1"/>
    <x v="1923"/>
    <x v="0"/>
  </r>
  <r>
    <x v="12"/>
    <x v="70"/>
    <x v="2080"/>
    <x v="2100"/>
    <x v="8"/>
    <x v="1924"/>
    <x v="0"/>
  </r>
  <r>
    <x v="3"/>
    <x v="38"/>
    <x v="2081"/>
    <x v="2101"/>
    <x v="1"/>
    <x v="1925"/>
    <x v="0"/>
  </r>
  <r>
    <x v="0"/>
    <x v="83"/>
    <x v="2082"/>
    <x v="2102"/>
    <x v="7"/>
    <x v="1926"/>
    <x v="0"/>
  </r>
  <r>
    <x v="8"/>
    <x v="8"/>
    <x v="2083"/>
    <x v="2103"/>
    <x v="1"/>
    <x v="1927"/>
    <x v="0"/>
  </r>
  <r>
    <x v="8"/>
    <x v="8"/>
    <x v="2084"/>
    <x v="2104"/>
    <x v="8"/>
    <x v="1928"/>
    <x v="0"/>
  </r>
  <r>
    <x v="17"/>
    <x v="47"/>
    <x v="2085"/>
    <x v="2105"/>
    <x v="1"/>
    <x v="1929"/>
    <x v="0"/>
  </r>
  <r>
    <x v="0"/>
    <x v="0"/>
    <x v="2086"/>
    <x v="2106"/>
    <x v="7"/>
    <x v="1930"/>
    <x v="0"/>
  </r>
  <r>
    <x v="12"/>
    <x v="32"/>
    <x v="2087"/>
    <x v="2107"/>
    <x v="1"/>
    <x v="1931"/>
    <x v="0"/>
  </r>
  <r>
    <x v="8"/>
    <x v="8"/>
    <x v="2088"/>
    <x v="2108"/>
    <x v="1"/>
    <x v="1932"/>
    <x v="0"/>
  </r>
  <r>
    <x v="2"/>
    <x v="2"/>
    <x v="2089"/>
    <x v="2109"/>
    <x v="4"/>
    <x v="1933"/>
    <x v="0"/>
  </r>
  <r>
    <x v="4"/>
    <x v="31"/>
    <x v="2090"/>
    <x v="2110"/>
    <x v="1"/>
    <x v="1934"/>
    <x v="0"/>
  </r>
  <r>
    <x v="5"/>
    <x v="5"/>
    <x v="2091"/>
    <x v="2111"/>
    <x v="1"/>
    <x v="13"/>
    <x v="0"/>
  </r>
  <r>
    <x v="5"/>
    <x v="5"/>
    <x v="2092"/>
    <x v="2112"/>
    <x v="1"/>
    <x v="1935"/>
    <x v="0"/>
  </r>
  <r>
    <x v="5"/>
    <x v="5"/>
    <x v="2093"/>
    <x v="2113"/>
    <x v="7"/>
    <x v="1936"/>
    <x v="0"/>
  </r>
  <r>
    <x v="5"/>
    <x v="5"/>
    <x v="2094"/>
    <x v="2114"/>
    <x v="7"/>
    <x v="1937"/>
    <x v="0"/>
  </r>
  <r>
    <x v="5"/>
    <x v="5"/>
    <x v="2095"/>
    <x v="2115"/>
    <x v="7"/>
    <x v="1938"/>
    <x v="0"/>
  </r>
  <r>
    <x v="5"/>
    <x v="5"/>
    <x v="2096"/>
    <x v="2116"/>
    <x v="1"/>
    <x v="1939"/>
    <x v="0"/>
  </r>
  <r>
    <x v="5"/>
    <x v="5"/>
    <x v="2097"/>
    <x v="2117"/>
    <x v="1"/>
    <x v="1940"/>
    <x v="0"/>
  </r>
  <r>
    <x v="0"/>
    <x v="145"/>
    <x v="2098"/>
    <x v="2118"/>
    <x v="1"/>
    <x v="1941"/>
    <x v="0"/>
  </r>
  <r>
    <x v="0"/>
    <x v="145"/>
    <x v="2099"/>
    <x v="2119"/>
    <x v="1"/>
    <x v="1942"/>
    <x v="0"/>
  </r>
  <r>
    <x v="0"/>
    <x v="145"/>
    <x v="2100"/>
    <x v="2120"/>
    <x v="1"/>
    <x v="1943"/>
    <x v="0"/>
  </r>
  <r>
    <x v="0"/>
    <x v="145"/>
    <x v="2101"/>
    <x v="2121"/>
    <x v="1"/>
    <x v="1944"/>
    <x v="0"/>
  </r>
  <r>
    <x v="0"/>
    <x v="145"/>
    <x v="2102"/>
    <x v="2122"/>
    <x v="1"/>
    <x v="1945"/>
    <x v="0"/>
  </r>
  <r>
    <x v="0"/>
    <x v="145"/>
    <x v="2103"/>
    <x v="2123"/>
    <x v="1"/>
    <x v="1946"/>
    <x v="0"/>
  </r>
  <r>
    <x v="0"/>
    <x v="83"/>
    <x v="2104"/>
    <x v="2124"/>
    <x v="0"/>
    <x v="1947"/>
    <x v="0"/>
  </r>
  <r>
    <x v="0"/>
    <x v="145"/>
    <x v="2105"/>
    <x v="2125"/>
    <x v="7"/>
    <x v="1948"/>
    <x v="0"/>
  </r>
  <r>
    <x v="0"/>
    <x v="145"/>
    <x v="2106"/>
    <x v="2126"/>
    <x v="1"/>
    <x v="1949"/>
    <x v="0"/>
  </r>
  <r>
    <x v="0"/>
    <x v="145"/>
    <x v="2107"/>
    <x v="2127"/>
    <x v="1"/>
    <x v="1950"/>
    <x v="0"/>
  </r>
  <r>
    <x v="5"/>
    <x v="5"/>
    <x v="2108"/>
    <x v="2128"/>
    <x v="8"/>
    <x v="1951"/>
    <x v="0"/>
  </r>
  <r>
    <x v="5"/>
    <x v="5"/>
    <x v="2109"/>
    <x v="2129"/>
    <x v="7"/>
    <x v="1952"/>
    <x v="0"/>
  </r>
  <r>
    <x v="5"/>
    <x v="5"/>
    <x v="2110"/>
    <x v="2130"/>
    <x v="18"/>
    <x v="1953"/>
    <x v="0"/>
  </r>
  <r>
    <x v="5"/>
    <x v="5"/>
    <x v="2111"/>
    <x v="2131"/>
    <x v="7"/>
    <x v="1954"/>
    <x v="0"/>
  </r>
  <r>
    <x v="5"/>
    <x v="5"/>
    <x v="2112"/>
    <x v="2132"/>
    <x v="7"/>
    <x v="1955"/>
    <x v="0"/>
  </r>
  <r>
    <x v="5"/>
    <x v="5"/>
    <x v="2113"/>
    <x v="2133"/>
    <x v="3"/>
    <x v="1956"/>
    <x v="0"/>
  </r>
  <r>
    <x v="5"/>
    <x v="5"/>
    <x v="2114"/>
    <x v="2134"/>
    <x v="7"/>
    <x v="1957"/>
    <x v="0"/>
  </r>
  <r>
    <x v="5"/>
    <x v="5"/>
    <x v="2115"/>
    <x v="2135"/>
    <x v="1"/>
    <x v="1958"/>
    <x v="0"/>
  </r>
  <r>
    <x v="5"/>
    <x v="5"/>
    <x v="2116"/>
    <x v="2136"/>
    <x v="1"/>
    <x v="1959"/>
    <x v="0"/>
  </r>
  <r>
    <x v="5"/>
    <x v="5"/>
    <x v="2117"/>
    <x v="2137"/>
    <x v="7"/>
    <x v="1960"/>
    <x v="0"/>
  </r>
  <r>
    <x v="4"/>
    <x v="31"/>
    <x v="2118"/>
    <x v="149"/>
    <x v="6"/>
    <x v="143"/>
    <x v="0"/>
  </r>
  <r>
    <x v="4"/>
    <x v="31"/>
    <x v="152"/>
    <x v="150"/>
    <x v="1"/>
    <x v="145"/>
    <x v="0"/>
  </r>
  <r>
    <x v="4"/>
    <x v="31"/>
    <x v="2119"/>
    <x v="254"/>
    <x v="1"/>
    <x v="1961"/>
    <x v="0"/>
  </r>
  <r>
    <x v="4"/>
    <x v="31"/>
    <x v="2120"/>
    <x v="345"/>
    <x v="1"/>
    <x v="315"/>
    <x v="0"/>
  </r>
  <r>
    <x v="4"/>
    <x v="31"/>
    <x v="2121"/>
    <x v="2138"/>
    <x v="1"/>
    <x v="1962"/>
    <x v="0"/>
  </r>
  <r>
    <x v="4"/>
    <x v="31"/>
    <x v="2122"/>
    <x v="2139"/>
    <x v="1"/>
    <x v="1963"/>
    <x v="0"/>
  </r>
  <r>
    <x v="4"/>
    <x v="31"/>
    <x v="779"/>
    <x v="2140"/>
    <x v="0"/>
    <x v="1964"/>
    <x v="0"/>
  </r>
  <r>
    <x v="4"/>
    <x v="31"/>
    <x v="2123"/>
    <x v="2141"/>
    <x v="1"/>
    <x v="1965"/>
    <x v="0"/>
  </r>
  <r>
    <x v="4"/>
    <x v="31"/>
    <x v="2124"/>
    <x v="999"/>
    <x v="1"/>
    <x v="899"/>
    <x v="0"/>
  </r>
  <r>
    <x v="13"/>
    <x v="19"/>
    <x v="2125"/>
    <x v="2142"/>
    <x v="7"/>
    <x v="1966"/>
    <x v="0"/>
  </r>
  <r>
    <x v="13"/>
    <x v="19"/>
    <x v="2126"/>
    <x v="2143"/>
    <x v="1"/>
    <x v="190"/>
    <x v="0"/>
  </r>
  <r>
    <x v="13"/>
    <x v="19"/>
    <x v="2127"/>
    <x v="2144"/>
    <x v="0"/>
    <x v="1967"/>
    <x v="0"/>
  </r>
  <r>
    <x v="13"/>
    <x v="19"/>
    <x v="2128"/>
    <x v="2145"/>
    <x v="1"/>
    <x v="1968"/>
    <x v="0"/>
  </r>
  <r>
    <x v="12"/>
    <x v="32"/>
    <x v="2129"/>
    <x v="2146"/>
    <x v="1"/>
    <x v="1969"/>
    <x v="0"/>
  </r>
  <r>
    <x v="12"/>
    <x v="32"/>
    <x v="2130"/>
    <x v="2147"/>
    <x v="4"/>
    <x v="1970"/>
    <x v="0"/>
  </r>
  <r>
    <x v="12"/>
    <x v="32"/>
    <x v="2131"/>
    <x v="2148"/>
    <x v="7"/>
    <x v="1971"/>
    <x v="0"/>
  </r>
  <r>
    <x v="12"/>
    <x v="32"/>
    <x v="2132"/>
    <x v="2149"/>
    <x v="1"/>
    <x v="1972"/>
    <x v="0"/>
  </r>
  <r>
    <x v="12"/>
    <x v="32"/>
    <x v="2133"/>
    <x v="2150"/>
    <x v="1"/>
    <x v="1973"/>
    <x v="0"/>
  </r>
  <r>
    <x v="12"/>
    <x v="32"/>
    <x v="2134"/>
    <x v="2151"/>
    <x v="8"/>
    <x v="1974"/>
    <x v="0"/>
  </r>
  <r>
    <x v="12"/>
    <x v="32"/>
    <x v="2135"/>
    <x v="2152"/>
    <x v="5"/>
    <x v="1975"/>
    <x v="0"/>
  </r>
  <r>
    <x v="12"/>
    <x v="32"/>
    <x v="2136"/>
    <x v="2153"/>
    <x v="0"/>
    <x v="1976"/>
    <x v="0"/>
  </r>
  <r>
    <x v="12"/>
    <x v="32"/>
    <x v="2137"/>
    <x v="2154"/>
    <x v="7"/>
    <x v="1977"/>
    <x v="0"/>
  </r>
  <r>
    <x v="8"/>
    <x v="10"/>
    <x v="2138"/>
    <x v="107"/>
    <x v="1"/>
    <x v="103"/>
    <x v="0"/>
  </r>
  <r>
    <x v="8"/>
    <x v="10"/>
    <x v="2139"/>
    <x v="2155"/>
    <x v="1"/>
    <x v="328"/>
    <x v="0"/>
  </r>
  <r>
    <x v="8"/>
    <x v="10"/>
    <x v="2140"/>
    <x v="2156"/>
    <x v="1"/>
    <x v="1978"/>
    <x v="0"/>
  </r>
  <r>
    <x v="8"/>
    <x v="10"/>
    <x v="2141"/>
    <x v="2157"/>
    <x v="1"/>
    <x v="1979"/>
    <x v="0"/>
  </r>
  <r>
    <x v="8"/>
    <x v="10"/>
    <x v="2142"/>
    <x v="2158"/>
    <x v="1"/>
    <x v="1980"/>
    <x v="0"/>
  </r>
  <r>
    <x v="8"/>
    <x v="10"/>
    <x v="2143"/>
    <x v="2159"/>
    <x v="1"/>
    <x v="1981"/>
    <x v="0"/>
  </r>
  <r>
    <x v="15"/>
    <x v="36"/>
    <x v="2144"/>
    <x v="2160"/>
    <x v="1"/>
    <x v="1982"/>
    <x v="0"/>
  </r>
  <r>
    <x v="15"/>
    <x v="36"/>
    <x v="2145"/>
    <x v="2161"/>
    <x v="8"/>
    <x v="1983"/>
    <x v="0"/>
  </r>
  <r>
    <x v="15"/>
    <x v="36"/>
    <x v="2146"/>
    <x v="2162"/>
    <x v="1"/>
    <x v="1984"/>
    <x v="0"/>
  </r>
  <r>
    <x v="15"/>
    <x v="36"/>
    <x v="2147"/>
    <x v="2163"/>
    <x v="7"/>
    <x v="1985"/>
    <x v="0"/>
  </r>
  <r>
    <x v="15"/>
    <x v="36"/>
    <x v="2148"/>
    <x v="2164"/>
    <x v="7"/>
    <x v="1986"/>
    <x v="0"/>
  </r>
  <r>
    <x v="15"/>
    <x v="36"/>
    <x v="992"/>
    <x v="2165"/>
    <x v="1"/>
    <x v="902"/>
    <x v="0"/>
  </r>
  <r>
    <x v="3"/>
    <x v="143"/>
    <x v="2149"/>
    <x v="2166"/>
    <x v="1"/>
    <x v="1987"/>
    <x v="0"/>
  </r>
  <r>
    <x v="3"/>
    <x v="143"/>
    <x v="2150"/>
    <x v="2167"/>
    <x v="1"/>
    <x v="1988"/>
    <x v="0"/>
  </r>
  <r>
    <x v="3"/>
    <x v="143"/>
    <x v="2151"/>
    <x v="2168"/>
    <x v="4"/>
    <x v="1989"/>
    <x v="0"/>
  </r>
  <r>
    <x v="3"/>
    <x v="143"/>
    <x v="2152"/>
    <x v="2169"/>
    <x v="7"/>
    <x v="1990"/>
    <x v="0"/>
  </r>
  <r>
    <x v="3"/>
    <x v="143"/>
    <x v="2153"/>
    <x v="2170"/>
    <x v="7"/>
    <x v="1991"/>
    <x v="0"/>
  </r>
  <r>
    <x v="3"/>
    <x v="143"/>
    <x v="2154"/>
    <x v="2171"/>
    <x v="1"/>
    <x v="1992"/>
    <x v="0"/>
  </r>
  <r>
    <x v="3"/>
    <x v="143"/>
    <x v="2155"/>
    <x v="2172"/>
    <x v="7"/>
    <x v="1993"/>
    <x v="0"/>
  </r>
  <r>
    <x v="10"/>
    <x v="30"/>
    <x v="2156"/>
    <x v="2173"/>
    <x v="1"/>
    <x v="1994"/>
    <x v="0"/>
  </r>
  <r>
    <x v="10"/>
    <x v="30"/>
    <x v="285"/>
    <x v="2174"/>
    <x v="1"/>
    <x v="1995"/>
    <x v="0"/>
  </r>
  <r>
    <x v="10"/>
    <x v="30"/>
    <x v="2157"/>
    <x v="2175"/>
    <x v="7"/>
    <x v="1996"/>
    <x v="0"/>
  </r>
  <r>
    <x v="10"/>
    <x v="30"/>
    <x v="2158"/>
    <x v="2176"/>
    <x v="1"/>
    <x v="1997"/>
    <x v="0"/>
  </r>
  <r>
    <x v="10"/>
    <x v="30"/>
    <x v="2159"/>
    <x v="2177"/>
    <x v="1"/>
    <x v="1998"/>
    <x v="0"/>
  </r>
  <r>
    <x v="10"/>
    <x v="30"/>
    <x v="2160"/>
    <x v="2178"/>
    <x v="8"/>
    <x v="1999"/>
    <x v="0"/>
  </r>
  <r>
    <x v="10"/>
    <x v="30"/>
    <x v="2161"/>
    <x v="2179"/>
    <x v="1"/>
    <x v="2000"/>
    <x v="0"/>
  </r>
  <r>
    <x v="4"/>
    <x v="15"/>
    <x v="2162"/>
    <x v="2180"/>
    <x v="7"/>
    <x v="2001"/>
    <x v="0"/>
  </r>
  <r>
    <x v="4"/>
    <x v="15"/>
    <x v="2163"/>
    <x v="2181"/>
    <x v="8"/>
    <x v="2002"/>
    <x v="0"/>
  </r>
  <r>
    <x v="4"/>
    <x v="15"/>
    <x v="2164"/>
    <x v="2182"/>
    <x v="4"/>
    <x v="2003"/>
    <x v="0"/>
  </r>
  <r>
    <x v="4"/>
    <x v="15"/>
    <x v="2165"/>
    <x v="2183"/>
    <x v="8"/>
    <x v="2004"/>
    <x v="0"/>
  </r>
  <r>
    <x v="4"/>
    <x v="15"/>
    <x v="2166"/>
    <x v="2184"/>
    <x v="13"/>
    <x v="2005"/>
    <x v="0"/>
  </r>
  <r>
    <x v="4"/>
    <x v="15"/>
    <x v="2167"/>
    <x v="2185"/>
    <x v="4"/>
    <x v="2006"/>
    <x v="0"/>
  </r>
  <r>
    <x v="6"/>
    <x v="14"/>
    <x v="2168"/>
    <x v="2186"/>
    <x v="12"/>
    <x v="2007"/>
    <x v="0"/>
  </r>
  <r>
    <x v="6"/>
    <x v="14"/>
    <x v="2169"/>
    <x v="2187"/>
    <x v="11"/>
    <x v="2008"/>
    <x v="0"/>
  </r>
  <r>
    <x v="6"/>
    <x v="14"/>
    <x v="2170"/>
    <x v="2188"/>
    <x v="7"/>
    <x v="2009"/>
    <x v="0"/>
  </r>
  <r>
    <x v="6"/>
    <x v="14"/>
    <x v="2171"/>
    <x v="2189"/>
    <x v="1"/>
    <x v="2010"/>
    <x v="0"/>
  </r>
  <r>
    <x v="6"/>
    <x v="14"/>
    <x v="2172"/>
    <x v="2190"/>
    <x v="1"/>
    <x v="2011"/>
    <x v="0"/>
  </r>
  <r>
    <x v="6"/>
    <x v="14"/>
    <x v="2173"/>
    <x v="2191"/>
    <x v="1"/>
    <x v="2012"/>
    <x v="0"/>
  </r>
  <r>
    <x v="6"/>
    <x v="14"/>
    <x v="2174"/>
    <x v="2192"/>
    <x v="1"/>
    <x v="2013"/>
    <x v="0"/>
  </r>
  <r>
    <x v="6"/>
    <x v="14"/>
    <x v="2175"/>
    <x v="2193"/>
    <x v="9"/>
    <x v="2014"/>
    <x v="0"/>
  </r>
  <r>
    <x v="6"/>
    <x v="14"/>
    <x v="2176"/>
    <x v="2194"/>
    <x v="1"/>
    <x v="2015"/>
    <x v="0"/>
  </r>
  <r>
    <x v="8"/>
    <x v="10"/>
    <x v="2177"/>
    <x v="2195"/>
    <x v="1"/>
    <x v="2016"/>
    <x v="0"/>
  </r>
  <r>
    <x v="8"/>
    <x v="10"/>
    <x v="153"/>
    <x v="151"/>
    <x v="1"/>
    <x v="146"/>
    <x v="0"/>
  </r>
  <r>
    <x v="8"/>
    <x v="10"/>
    <x v="2178"/>
    <x v="2196"/>
    <x v="1"/>
    <x v="2017"/>
    <x v="0"/>
  </r>
  <r>
    <x v="8"/>
    <x v="10"/>
    <x v="2179"/>
    <x v="2197"/>
    <x v="14"/>
    <x v="2018"/>
    <x v="0"/>
  </r>
  <r>
    <x v="8"/>
    <x v="10"/>
    <x v="2180"/>
    <x v="2198"/>
    <x v="10"/>
    <x v="2019"/>
    <x v="0"/>
  </r>
  <r>
    <x v="8"/>
    <x v="10"/>
    <x v="2181"/>
    <x v="2199"/>
    <x v="1"/>
    <x v="2020"/>
    <x v="0"/>
  </r>
  <r>
    <x v="8"/>
    <x v="10"/>
    <x v="2182"/>
    <x v="2200"/>
    <x v="1"/>
    <x v="1978"/>
    <x v="0"/>
  </r>
  <r>
    <x v="8"/>
    <x v="10"/>
    <x v="2183"/>
    <x v="2201"/>
    <x v="1"/>
    <x v="2021"/>
    <x v="0"/>
  </r>
  <r>
    <x v="8"/>
    <x v="10"/>
    <x v="2184"/>
    <x v="2202"/>
    <x v="7"/>
    <x v="2022"/>
    <x v="0"/>
  </r>
  <r>
    <x v="8"/>
    <x v="10"/>
    <x v="2185"/>
    <x v="2203"/>
    <x v="1"/>
    <x v="2023"/>
    <x v="0"/>
  </r>
  <r>
    <x v="12"/>
    <x v="16"/>
    <x v="2186"/>
    <x v="2204"/>
    <x v="7"/>
    <x v="2024"/>
    <x v="0"/>
  </r>
  <r>
    <x v="12"/>
    <x v="16"/>
    <x v="2187"/>
    <x v="2205"/>
    <x v="0"/>
    <x v="2025"/>
    <x v="0"/>
  </r>
  <r>
    <x v="12"/>
    <x v="16"/>
    <x v="2188"/>
    <x v="2206"/>
    <x v="7"/>
    <x v="2026"/>
    <x v="0"/>
  </r>
  <r>
    <x v="12"/>
    <x v="16"/>
    <x v="2189"/>
    <x v="2207"/>
    <x v="7"/>
    <x v="2027"/>
    <x v="0"/>
  </r>
  <r>
    <x v="12"/>
    <x v="16"/>
    <x v="2190"/>
    <x v="2208"/>
    <x v="7"/>
    <x v="2028"/>
    <x v="0"/>
  </r>
  <r>
    <x v="12"/>
    <x v="16"/>
    <x v="2191"/>
    <x v="2209"/>
    <x v="7"/>
    <x v="2029"/>
    <x v="0"/>
  </r>
  <r>
    <x v="12"/>
    <x v="16"/>
    <x v="1610"/>
    <x v="1628"/>
    <x v="1"/>
    <x v="2030"/>
    <x v="0"/>
  </r>
  <r>
    <x v="12"/>
    <x v="16"/>
    <x v="2192"/>
    <x v="2210"/>
    <x v="7"/>
    <x v="2031"/>
    <x v="0"/>
  </r>
  <r>
    <x v="12"/>
    <x v="16"/>
    <x v="2193"/>
    <x v="2211"/>
    <x v="7"/>
    <x v="2032"/>
    <x v="0"/>
  </r>
  <r>
    <x v="12"/>
    <x v="16"/>
    <x v="2194"/>
    <x v="2212"/>
    <x v="1"/>
    <x v="2033"/>
    <x v="0"/>
  </r>
  <r>
    <x v="4"/>
    <x v="129"/>
    <x v="2195"/>
    <x v="2213"/>
    <x v="4"/>
    <x v="2034"/>
    <x v="0"/>
  </r>
  <r>
    <x v="4"/>
    <x v="129"/>
    <x v="2196"/>
    <x v="2214"/>
    <x v="4"/>
    <x v="2035"/>
    <x v="0"/>
  </r>
  <r>
    <x v="4"/>
    <x v="129"/>
    <x v="2197"/>
    <x v="2215"/>
    <x v="22"/>
    <x v="2036"/>
    <x v="0"/>
  </r>
  <r>
    <x v="4"/>
    <x v="129"/>
    <x v="2198"/>
    <x v="2216"/>
    <x v="1"/>
    <x v="2037"/>
    <x v="0"/>
  </r>
  <r>
    <x v="4"/>
    <x v="129"/>
    <x v="2199"/>
    <x v="2217"/>
    <x v="1"/>
    <x v="2038"/>
    <x v="0"/>
  </r>
  <r>
    <x v="17"/>
    <x v="47"/>
    <x v="2198"/>
    <x v="2216"/>
    <x v="1"/>
    <x v="2037"/>
    <x v="0"/>
  </r>
  <r>
    <x v="4"/>
    <x v="129"/>
    <x v="2200"/>
    <x v="2218"/>
    <x v="19"/>
    <x v="2039"/>
    <x v="0"/>
  </r>
  <r>
    <x v="4"/>
    <x v="129"/>
    <x v="2201"/>
    <x v="2219"/>
    <x v="1"/>
    <x v="2040"/>
    <x v="0"/>
  </r>
  <r>
    <x v="4"/>
    <x v="29"/>
    <x v="2202"/>
    <x v="2220"/>
    <x v="7"/>
    <x v="2041"/>
    <x v="0"/>
  </r>
  <r>
    <x v="4"/>
    <x v="129"/>
    <x v="2203"/>
    <x v="2221"/>
    <x v="0"/>
    <x v="2042"/>
    <x v="0"/>
  </r>
  <r>
    <x v="4"/>
    <x v="29"/>
    <x v="2204"/>
    <x v="2222"/>
    <x v="7"/>
    <x v="2043"/>
    <x v="0"/>
  </r>
  <r>
    <x v="4"/>
    <x v="29"/>
    <x v="2205"/>
    <x v="2223"/>
    <x v="13"/>
    <x v="2044"/>
    <x v="0"/>
  </r>
  <r>
    <x v="5"/>
    <x v="53"/>
    <x v="2206"/>
    <x v="2224"/>
    <x v="1"/>
    <x v="2045"/>
    <x v="0"/>
  </r>
  <r>
    <x v="5"/>
    <x v="53"/>
    <x v="2207"/>
    <x v="2225"/>
    <x v="7"/>
    <x v="2046"/>
    <x v="0"/>
  </r>
  <r>
    <x v="5"/>
    <x v="53"/>
    <x v="2208"/>
    <x v="1184"/>
    <x v="7"/>
    <x v="1062"/>
    <x v="0"/>
  </r>
  <r>
    <x v="5"/>
    <x v="53"/>
    <x v="2209"/>
    <x v="2226"/>
    <x v="7"/>
    <x v="2047"/>
    <x v="0"/>
  </r>
  <r>
    <x v="2"/>
    <x v="2"/>
    <x v="2210"/>
    <x v="2227"/>
    <x v="9"/>
    <x v="2048"/>
    <x v="0"/>
  </r>
  <r>
    <x v="2"/>
    <x v="2"/>
    <x v="2211"/>
    <x v="2228"/>
    <x v="1"/>
    <x v="2049"/>
    <x v="0"/>
  </r>
  <r>
    <x v="2"/>
    <x v="2"/>
    <x v="2212"/>
    <x v="2229"/>
    <x v="3"/>
    <x v="2050"/>
    <x v="0"/>
  </r>
  <r>
    <x v="2"/>
    <x v="2"/>
    <x v="2213"/>
    <x v="2230"/>
    <x v="7"/>
    <x v="2051"/>
    <x v="0"/>
  </r>
  <r>
    <x v="2"/>
    <x v="2"/>
    <x v="2214"/>
    <x v="2231"/>
    <x v="1"/>
    <x v="2052"/>
    <x v="0"/>
  </r>
  <r>
    <x v="2"/>
    <x v="2"/>
    <x v="2215"/>
    <x v="2232"/>
    <x v="1"/>
    <x v="2053"/>
    <x v="0"/>
  </r>
  <r>
    <x v="2"/>
    <x v="2"/>
    <x v="2216"/>
    <x v="2233"/>
    <x v="1"/>
    <x v="2054"/>
    <x v="0"/>
  </r>
  <r>
    <x v="2"/>
    <x v="2"/>
    <x v="2217"/>
    <x v="1050"/>
    <x v="1"/>
    <x v="945"/>
    <x v="0"/>
  </r>
  <r>
    <x v="2"/>
    <x v="2"/>
    <x v="2218"/>
    <x v="2234"/>
    <x v="6"/>
    <x v="2055"/>
    <x v="0"/>
  </r>
  <r>
    <x v="2"/>
    <x v="2"/>
    <x v="2219"/>
    <x v="2235"/>
    <x v="4"/>
    <x v="2056"/>
    <x v="0"/>
  </r>
  <r>
    <x v="2"/>
    <x v="2"/>
    <x v="2220"/>
    <x v="2236"/>
    <x v="1"/>
    <x v="2057"/>
    <x v="0"/>
  </r>
  <r>
    <x v="2"/>
    <x v="2"/>
    <x v="2221"/>
    <x v="2237"/>
    <x v="13"/>
    <x v="2058"/>
    <x v="0"/>
  </r>
  <r>
    <x v="2"/>
    <x v="2"/>
    <x v="2222"/>
    <x v="2238"/>
    <x v="13"/>
    <x v="2059"/>
    <x v="0"/>
  </r>
  <r>
    <x v="2"/>
    <x v="2"/>
    <x v="2223"/>
    <x v="2239"/>
    <x v="25"/>
    <x v="2060"/>
    <x v="0"/>
  </r>
  <r>
    <x v="2"/>
    <x v="2"/>
    <x v="2224"/>
    <x v="2240"/>
    <x v="1"/>
    <x v="2061"/>
    <x v="0"/>
  </r>
  <r>
    <x v="2"/>
    <x v="2"/>
    <x v="2225"/>
    <x v="2241"/>
    <x v="1"/>
    <x v="2062"/>
    <x v="0"/>
  </r>
  <r>
    <x v="2"/>
    <x v="2"/>
    <x v="2226"/>
    <x v="2242"/>
    <x v="1"/>
    <x v="1903"/>
    <x v="0"/>
  </r>
  <r>
    <x v="8"/>
    <x v="8"/>
    <x v="2227"/>
    <x v="2243"/>
    <x v="1"/>
    <x v="2063"/>
    <x v="0"/>
  </r>
  <r>
    <x v="1"/>
    <x v="1"/>
    <x v="2228"/>
    <x v="2244"/>
    <x v="9"/>
    <x v="2064"/>
    <x v="0"/>
  </r>
  <r>
    <x v="1"/>
    <x v="1"/>
    <x v="2229"/>
    <x v="2245"/>
    <x v="1"/>
    <x v="2065"/>
    <x v="0"/>
  </r>
  <r>
    <x v="1"/>
    <x v="1"/>
    <x v="2230"/>
    <x v="2246"/>
    <x v="4"/>
    <x v="2066"/>
    <x v="0"/>
  </r>
  <r>
    <x v="1"/>
    <x v="1"/>
    <x v="2231"/>
    <x v="2247"/>
    <x v="1"/>
    <x v="2067"/>
    <x v="0"/>
  </r>
  <r>
    <x v="1"/>
    <x v="1"/>
    <x v="2232"/>
    <x v="2248"/>
    <x v="7"/>
    <x v="2068"/>
    <x v="0"/>
  </r>
  <r>
    <x v="1"/>
    <x v="1"/>
    <x v="2233"/>
    <x v="2249"/>
    <x v="1"/>
    <x v="2069"/>
    <x v="0"/>
  </r>
  <r>
    <x v="1"/>
    <x v="1"/>
    <x v="2234"/>
    <x v="2250"/>
    <x v="1"/>
    <x v="2070"/>
    <x v="0"/>
  </r>
  <r>
    <x v="1"/>
    <x v="1"/>
    <x v="2235"/>
    <x v="2251"/>
    <x v="1"/>
    <x v="2071"/>
    <x v="0"/>
  </r>
  <r>
    <x v="1"/>
    <x v="1"/>
    <x v="2236"/>
    <x v="2252"/>
    <x v="1"/>
    <x v="2072"/>
    <x v="0"/>
  </r>
  <r>
    <x v="1"/>
    <x v="1"/>
    <x v="2237"/>
    <x v="2253"/>
    <x v="1"/>
    <x v="2073"/>
    <x v="0"/>
  </r>
  <r>
    <x v="1"/>
    <x v="1"/>
    <x v="2238"/>
    <x v="2254"/>
    <x v="1"/>
    <x v="2074"/>
    <x v="0"/>
  </r>
  <r>
    <x v="1"/>
    <x v="1"/>
    <x v="2239"/>
    <x v="2255"/>
    <x v="1"/>
    <x v="2075"/>
    <x v="0"/>
  </r>
  <r>
    <x v="1"/>
    <x v="1"/>
    <x v="2240"/>
    <x v="2256"/>
    <x v="6"/>
    <x v="2076"/>
    <x v="0"/>
  </r>
  <r>
    <x v="1"/>
    <x v="1"/>
    <x v="2241"/>
    <x v="2257"/>
    <x v="1"/>
    <x v="2077"/>
    <x v="0"/>
  </r>
  <r>
    <x v="1"/>
    <x v="1"/>
    <x v="2242"/>
    <x v="2258"/>
    <x v="1"/>
    <x v="2078"/>
    <x v="0"/>
  </r>
  <r>
    <x v="1"/>
    <x v="1"/>
    <x v="2243"/>
    <x v="2259"/>
    <x v="7"/>
    <x v="2079"/>
    <x v="0"/>
  </r>
  <r>
    <x v="1"/>
    <x v="1"/>
    <x v="2244"/>
    <x v="2260"/>
    <x v="1"/>
    <x v="2080"/>
    <x v="0"/>
  </r>
  <r>
    <x v="1"/>
    <x v="1"/>
    <x v="2245"/>
    <x v="2261"/>
    <x v="1"/>
    <x v="2081"/>
    <x v="0"/>
  </r>
  <r>
    <x v="8"/>
    <x v="10"/>
    <x v="2246"/>
    <x v="2262"/>
    <x v="1"/>
    <x v="2082"/>
    <x v="0"/>
  </r>
  <r>
    <x v="8"/>
    <x v="10"/>
    <x v="2247"/>
    <x v="2263"/>
    <x v="1"/>
    <x v="13"/>
    <x v="0"/>
  </r>
  <r>
    <x v="17"/>
    <x v="47"/>
    <x v="2248"/>
    <x v="2264"/>
    <x v="1"/>
    <x v="2083"/>
    <x v="0"/>
  </r>
  <r>
    <x v="8"/>
    <x v="10"/>
    <x v="2249"/>
    <x v="2265"/>
    <x v="4"/>
    <x v="2084"/>
    <x v="0"/>
  </r>
  <r>
    <x v="8"/>
    <x v="10"/>
    <x v="2250"/>
    <x v="2266"/>
    <x v="1"/>
    <x v="2085"/>
    <x v="0"/>
  </r>
  <r>
    <x v="8"/>
    <x v="10"/>
    <x v="2251"/>
    <x v="2267"/>
    <x v="1"/>
    <x v="2086"/>
    <x v="0"/>
  </r>
  <r>
    <x v="14"/>
    <x v="51"/>
    <x v="2252"/>
    <x v="2268"/>
    <x v="6"/>
    <x v="2087"/>
    <x v="0"/>
  </r>
  <r>
    <x v="14"/>
    <x v="51"/>
    <x v="2253"/>
    <x v="2269"/>
    <x v="1"/>
    <x v="2088"/>
    <x v="0"/>
  </r>
  <r>
    <x v="8"/>
    <x v="10"/>
    <x v="2254"/>
    <x v="2270"/>
    <x v="1"/>
    <x v="2089"/>
    <x v="0"/>
  </r>
  <r>
    <x v="8"/>
    <x v="10"/>
    <x v="2255"/>
    <x v="2271"/>
    <x v="4"/>
    <x v="2090"/>
    <x v="0"/>
  </r>
  <r>
    <x v="8"/>
    <x v="10"/>
    <x v="2256"/>
    <x v="2272"/>
    <x v="1"/>
    <x v="2089"/>
    <x v="0"/>
  </r>
  <r>
    <x v="8"/>
    <x v="10"/>
    <x v="2257"/>
    <x v="2273"/>
    <x v="1"/>
    <x v="2091"/>
    <x v="0"/>
  </r>
  <r>
    <x v="8"/>
    <x v="10"/>
    <x v="2258"/>
    <x v="2274"/>
    <x v="1"/>
    <x v="2092"/>
    <x v="0"/>
  </r>
  <r>
    <x v="14"/>
    <x v="51"/>
    <x v="2248"/>
    <x v="2264"/>
    <x v="1"/>
    <x v="2083"/>
    <x v="0"/>
  </r>
  <r>
    <x v="10"/>
    <x v="72"/>
    <x v="2159"/>
    <x v="2177"/>
    <x v="1"/>
    <x v="1998"/>
    <x v="0"/>
  </r>
  <r>
    <x v="1"/>
    <x v="146"/>
    <x v="2259"/>
    <x v="2275"/>
    <x v="8"/>
    <x v="2093"/>
    <x v="0"/>
  </r>
  <r>
    <x v="1"/>
    <x v="146"/>
    <x v="2260"/>
    <x v="2276"/>
    <x v="1"/>
    <x v="2094"/>
    <x v="0"/>
  </r>
  <r>
    <x v="1"/>
    <x v="146"/>
    <x v="2261"/>
    <x v="2277"/>
    <x v="1"/>
    <x v="2095"/>
    <x v="0"/>
  </r>
  <r>
    <x v="1"/>
    <x v="146"/>
    <x v="2262"/>
    <x v="2278"/>
    <x v="7"/>
    <x v="2096"/>
    <x v="0"/>
  </r>
  <r>
    <x v="1"/>
    <x v="146"/>
    <x v="2263"/>
    <x v="2279"/>
    <x v="1"/>
    <x v="2097"/>
    <x v="0"/>
  </r>
  <r>
    <x v="1"/>
    <x v="146"/>
    <x v="2264"/>
    <x v="2280"/>
    <x v="1"/>
    <x v="2098"/>
    <x v="0"/>
  </r>
  <r>
    <x v="1"/>
    <x v="146"/>
    <x v="2265"/>
    <x v="2281"/>
    <x v="14"/>
    <x v="2099"/>
    <x v="0"/>
  </r>
  <r>
    <x v="1"/>
    <x v="146"/>
    <x v="2266"/>
    <x v="2282"/>
    <x v="1"/>
    <x v="2100"/>
    <x v="0"/>
  </r>
  <r>
    <x v="1"/>
    <x v="146"/>
    <x v="2267"/>
    <x v="2283"/>
    <x v="0"/>
    <x v="2101"/>
    <x v="0"/>
  </r>
  <r>
    <x v="8"/>
    <x v="10"/>
    <x v="2268"/>
    <x v="2284"/>
    <x v="3"/>
    <x v="2102"/>
    <x v="0"/>
  </r>
  <r>
    <x v="11"/>
    <x v="13"/>
    <x v="2269"/>
    <x v="2285"/>
    <x v="1"/>
    <x v="2103"/>
    <x v="0"/>
  </r>
  <r>
    <x v="8"/>
    <x v="10"/>
    <x v="2270"/>
    <x v="2286"/>
    <x v="1"/>
    <x v="2104"/>
    <x v="0"/>
  </r>
  <r>
    <x v="8"/>
    <x v="10"/>
    <x v="153"/>
    <x v="2287"/>
    <x v="1"/>
    <x v="2105"/>
    <x v="0"/>
  </r>
  <r>
    <x v="10"/>
    <x v="72"/>
    <x v="2271"/>
    <x v="2288"/>
    <x v="1"/>
    <x v="2106"/>
    <x v="0"/>
  </r>
  <r>
    <x v="10"/>
    <x v="72"/>
    <x v="285"/>
    <x v="2289"/>
    <x v="1"/>
    <x v="2107"/>
    <x v="0"/>
  </r>
  <r>
    <x v="10"/>
    <x v="72"/>
    <x v="2272"/>
    <x v="2290"/>
    <x v="1"/>
    <x v="2108"/>
    <x v="0"/>
  </r>
  <r>
    <x v="10"/>
    <x v="72"/>
    <x v="2252"/>
    <x v="2268"/>
    <x v="6"/>
    <x v="2087"/>
    <x v="0"/>
  </r>
  <r>
    <x v="8"/>
    <x v="10"/>
    <x v="2273"/>
    <x v="2291"/>
    <x v="1"/>
    <x v="2109"/>
    <x v="0"/>
  </r>
  <r>
    <x v="8"/>
    <x v="10"/>
    <x v="2274"/>
    <x v="2292"/>
    <x v="4"/>
    <x v="2110"/>
    <x v="0"/>
  </r>
  <r>
    <x v="8"/>
    <x v="10"/>
    <x v="2275"/>
    <x v="2293"/>
    <x v="4"/>
    <x v="2111"/>
    <x v="0"/>
  </r>
  <r>
    <x v="8"/>
    <x v="10"/>
    <x v="2276"/>
    <x v="2294"/>
    <x v="1"/>
    <x v="2112"/>
    <x v="0"/>
  </r>
  <r>
    <x v="8"/>
    <x v="10"/>
    <x v="2277"/>
    <x v="2295"/>
    <x v="1"/>
    <x v="2113"/>
    <x v="0"/>
  </r>
  <r>
    <x v="8"/>
    <x v="10"/>
    <x v="2278"/>
    <x v="2296"/>
    <x v="1"/>
    <x v="2114"/>
    <x v="0"/>
  </r>
  <r>
    <x v="8"/>
    <x v="60"/>
    <x v="2279"/>
    <x v="2297"/>
    <x v="1"/>
    <x v="2115"/>
    <x v="0"/>
  </r>
  <r>
    <x v="8"/>
    <x v="10"/>
    <x v="2280"/>
    <x v="2298"/>
    <x v="1"/>
    <x v="2116"/>
    <x v="0"/>
  </r>
  <r>
    <x v="11"/>
    <x v="13"/>
    <x v="2281"/>
    <x v="2299"/>
    <x v="1"/>
    <x v="2117"/>
    <x v="0"/>
  </r>
  <r>
    <x v="8"/>
    <x v="10"/>
    <x v="2282"/>
    <x v="2300"/>
    <x v="1"/>
    <x v="2118"/>
    <x v="0"/>
  </r>
  <r>
    <x v="8"/>
    <x v="60"/>
    <x v="2253"/>
    <x v="2269"/>
    <x v="1"/>
    <x v="2088"/>
    <x v="0"/>
  </r>
  <r>
    <x v="8"/>
    <x v="60"/>
    <x v="2283"/>
    <x v="2301"/>
    <x v="1"/>
    <x v="2119"/>
    <x v="0"/>
  </r>
  <r>
    <x v="8"/>
    <x v="60"/>
    <x v="2284"/>
    <x v="2302"/>
    <x v="1"/>
    <x v="2120"/>
    <x v="0"/>
  </r>
  <r>
    <x v="12"/>
    <x v="16"/>
    <x v="2285"/>
    <x v="2303"/>
    <x v="9"/>
    <x v="2121"/>
    <x v="0"/>
  </r>
  <r>
    <x v="12"/>
    <x v="16"/>
    <x v="2286"/>
    <x v="2304"/>
    <x v="1"/>
    <x v="2122"/>
    <x v="0"/>
  </r>
  <r>
    <x v="12"/>
    <x v="16"/>
    <x v="2287"/>
    <x v="2305"/>
    <x v="9"/>
    <x v="2123"/>
    <x v="0"/>
  </r>
  <r>
    <x v="12"/>
    <x v="16"/>
    <x v="2288"/>
    <x v="2306"/>
    <x v="11"/>
    <x v="2124"/>
    <x v="0"/>
  </r>
  <r>
    <x v="12"/>
    <x v="16"/>
    <x v="2289"/>
    <x v="2307"/>
    <x v="1"/>
    <x v="2125"/>
    <x v="0"/>
  </r>
  <r>
    <x v="5"/>
    <x v="123"/>
    <x v="2290"/>
    <x v="2308"/>
    <x v="7"/>
    <x v="2126"/>
    <x v="0"/>
  </r>
  <r>
    <x v="5"/>
    <x v="123"/>
    <x v="2291"/>
    <x v="2309"/>
    <x v="1"/>
    <x v="2127"/>
    <x v="0"/>
  </r>
  <r>
    <x v="5"/>
    <x v="123"/>
    <x v="2292"/>
    <x v="2310"/>
    <x v="1"/>
    <x v="2128"/>
    <x v="0"/>
  </r>
  <r>
    <x v="5"/>
    <x v="123"/>
    <x v="2293"/>
    <x v="2311"/>
    <x v="0"/>
    <x v="2129"/>
    <x v="0"/>
  </r>
  <r>
    <x v="5"/>
    <x v="123"/>
    <x v="2294"/>
    <x v="2312"/>
    <x v="4"/>
    <x v="2130"/>
    <x v="0"/>
  </r>
  <r>
    <x v="5"/>
    <x v="123"/>
    <x v="2295"/>
    <x v="2313"/>
    <x v="1"/>
    <x v="2131"/>
    <x v="0"/>
  </r>
  <r>
    <x v="5"/>
    <x v="123"/>
    <x v="2296"/>
    <x v="2314"/>
    <x v="7"/>
    <x v="2132"/>
    <x v="0"/>
  </r>
  <r>
    <x v="5"/>
    <x v="123"/>
    <x v="2297"/>
    <x v="2315"/>
    <x v="1"/>
    <x v="2133"/>
    <x v="0"/>
  </r>
  <r>
    <x v="5"/>
    <x v="123"/>
    <x v="2298"/>
    <x v="2316"/>
    <x v="7"/>
    <x v="2134"/>
    <x v="0"/>
  </r>
  <r>
    <x v="5"/>
    <x v="123"/>
    <x v="2299"/>
    <x v="2317"/>
    <x v="1"/>
    <x v="2135"/>
    <x v="0"/>
  </r>
  <r>
    <x v="5"/>
    <x v="123"/>
    <x v="2300"/>
    <x v="2318"/>
    <x v="7"/>
    <x v="2136"/>
    <x v="0"/>
  </r>
  <r>
    <x v="5"/>
    <x v="123"/>
    <x v="2301"/>
    <x v="2319"/>
    <x v="7"/>
    <x v="2137"/>
    <x v="0"/>
  </r>
  <r>
    <x v="5"/>
    <x v="123"/>
    <x v="2295"/>
    <x v="2320"/>
    <x v="1"/>
    <x v="2138"/>
    <x v="0"/>
  </r>
  <r>
    <x v="5"/>
    <x v="123"/>
    <x v="2302"/>
    <x v="2321"/>
    <x v="1"/>
    <x v="2139"/>
    <x v="0"/>
  </r>
  <r>
    <x v="12"/>
    <x v="32"/>
    <x v="2303"/>
    <x v="2322"/>
    <x v="1"/>
    <x v="2140"/>
    <x v="0"/>
  </r>
  <r>
    <x v="12"/>
    <x v="32"/>
    <x v="2304"/>
    <x v="2323"/>
    <x v="8"/>
    <x v="2141"/>
    <x v="0"/>
  </r>
  <r>
    <x v="12"/>
    <x v="32"/>
    <x v="2305"/>
    <x v="2324"/>
    <x v="1"/>
    <x v="2142"/>
    <x v="0"/>
  </r>
  <r>
    <x v="12"/>
    <x v="32"/>
    <x v="2306"/>
    <x v="2325"/>
    <x v="0"/>
    <x v="2143"/>
    <x v="0"/>
  </r>
  <r>
    <x v="12"/>
    <x v="32"/>
    <x v="2307"/>
    <x v="2326"/>
    <x v="8"/>
    <x v="2144"/>
    <x v="0"/>
  </r>
  <r>
    <x v="12"/>
    <x v="32"/>
    <x v="2308"/>
    <x v="2327"/>
    <x v="7"/>
    <x v="2145"/>
    <x v="0"/>
  </r>
  <r>
    <x v="12"/>
    <x v="32"/>
    <x v="2309"/>
    <x v="2328"/>
    <x v="7"/>
    <x v="2146"/>
    <x v="0"/>
  </r>
  <r>
    <x v="12"/>
    <x v="32"/>
    <x v="2310"/>
    <x v="2329"/>
    <x v="0"/>
    <x v="2147"/>
    <x v="0"/>
  </r>
  <r>
    <x v="12"/>
    <x v="32"/>
    <x v="2311"/>
    <x v="2330"/>
    <x v="1"/>
    <x v="2148"/>
    <x v="0"/>
  </r>
  <r>
    <x v="12"/>
    <x v="32"/>
    <x v="2312"/>
    <x v="2331"/>
    <x v="1"/>
    <x v="2149"/>
    <x v="0"/>
  </r>
  <r>
    <x v="12"/>
    <x v="32"/>
    <x v="2313"/>
    <x v="2332"/>
    <x v="1"/>
    <x v="13"/>
    <x v="0"/>
  </r>
  <r>
    <x v="12"/>
    <x v="32"/>
    <x v="2314"/>
    <x v="2333"/>
    <x v="8"/>
    <x v="2150"/>
    <x v="0"/>
  </r>
  <r>
    <x v="3"/>
    <x v="38"/>
    <x v="2315"/>
    <x v="1950"/>
    <x v="8"/>
    <x v="1778"/>
    <x v="0"/>
  </r>
  <r>
    <x v="3"/>
    <x v="38"/>
    <x v="2316"/>
    <x v="1953"/>
    <x v="1"/>
    <x v="1780"/>
    <x v="0"/>
  </r>
  <r>
    <x v="3"/>
    <x v="38"/>
    <x v="504"/>
    <x v="512"/>
    <x v="7"/>
    <x v="2151"/>
    <x v="0"/>
  </r>
  <r>
    <x v="3"/>
    <x v="38"/>
    <x v="2317"/>
    <x v="1974"/>
    <x v="22"/>
    <x v="1799"/>
    <x v="0"/>
  </r>
  <r>
    <x v="9"/>
    <x v="11"/>
    <x v="2318"/>
    <x v="2334"/>
    <x v="0"/>
    <x v="2152"/>
    <x v="0"/>
  </r>
  <r>
    <x v="9"/>
    <x v="11"/>
    <x v="2319"/>
    <x v="2335"/>
    <x v="8"/>
    <x v="2153"/>
    <x v="0"/>
  </r>
  <r>
    <x v="9"/>
    <x v="11"/>
    <x v="2320"/>
    <x v="2336"/>
    <x v="0"/>
    <x v="2154"/>
    <x v="0"/>
  </r>
  <r>
    <x v="9"/>
    <x v="11"/>
    <x v="2321"/>
    <x v="2337"/>
    <x v="3"/>
    <x v="2155"/>
    <x v="0"/>
  </r>
  <r>
    <x v="9"/>
    <x v="11"/>
    <x v="2322"/>
    <x v="2338"/>
    <x v="0"/>
    <x v="2156"/>
    <x v="0"/>
  </r>
  <r>
    <x v="4"/>
    <x v="147"/>
    <x v="2323"/>
    <x v="2339"/>
    <x v="7"/>
    <x v="2157"/>
    <x v="0"/>
  </r>
  <r>
    <x v="4"/>
    <x v="147"/>
    <x v="2324"/>
    <x v="2340"/>
    <x v="8"/>
    <x v="2158"/>
    <x v="0"/>
  </r>
  <r>
    <x v="4"/>
    <x v="147"/>
    <x v="2325"/>
    <x v="2341"/>
    <x v="1"/>
    <x v="2159"/>
    <x v="0"/>
  </r>
  <r>
    <x v="4"/>
    <x v="147"/>
    <x v="2326"/>
    <x v="2342"/>
    <x v="4"/>
    <x v="2160"/>
    <x v="0"/>
  </r>
  <r>
    <x v="4"/>
    <x v="147"/>
    <x v="2327"/>
    <x v="2343"/>
    <x v="1"/>
    <x v="2161"/>
    <x v="0"/>
  </r>
  <r>
    <x v="4"/>
    <x v="147"/>
    <x v="2328"/>
    <x v="2344"/>
    <x v="0"/>
    <x v="2162"/>
    <x v="0"/>
  </r>
  <r>
    <x v="4"/>
    <x v="147"/>
    <x v="2329"/>
    <x v="2345"/>
    <x v="1"/>
    <x v="2163"/>
    <x v="0"/>
  </r>
  <r>
    <x v="4"/>
    <x v="147"/>
    <x v="2330"/>
    <x v="2346"/>
    <x v="8"/>
    <x v="2164"/>
    <x v="0"/>
  </r>
  <r>
    <x v="4"/>
    <x v="147"/>
    <x v="2331"/>
    <x v="2347"/>
    <x v="8"/>
    <x v="2165"/>
    <x v="0"/>
  </r>
  <r>
    <x v="4"/>
    <x v="147"/>
    <x v="2332"/>
    <x v="2348"/>
    <x v="8"/>
    <x v="2166"/>
    <x v="0"/>
  </r>
  <r>
    <x v="4"/>
    <x v="147"/>
    <x v="2324"/>
    <x v="2349"/>
    <x v="8"/>
    <x v="2167"/>
    <x v="0"/>
  </r>
  <r>
    <x v="4"/>
    <x v="147"/>
    <x v="2333"/>
    <x v="2350"/>
    <x v="8"/>
    <x v="2168"/>
    <x v="0"/>
  </r>
  <r>
    <x v="4"/>
    <x v="147"/>
    <x v="2334"/>
    <x v="2351"/>
    <x v="8"/>
    <x v="2169"/>
    <x v="0"/>
  </r>
  <r>
    <x v="4"/>
    <x v="147"/>
    <x v="2335"/>
    <x v="2352"/>
    <x v="8"/>
    <x v="2170"/>
    <x v="0"/>
  </r>
  <r>
    <x v="4"/>
    <x v="147"/>
    <x v="2336"/>
    <x v="2353"/>
    <x v="8"/>
    <x v="2171"/>
    <x v="0"/>
  </r>
  <r>
    <x v="4"/>
    <x v="147"/>
    <x v="2337"/>
    <x v="2354"/>
    <x v="1"/>
    <x v="2172"/>
    <x v="0"/>
  </r>
  <r>
    <x v="4"/>
    <x v="147"/>
    <x v="2338"/>
    <x v="2355"/>
    <x v="8"/>
    <x v="2173"/>
    <x v="0"/>
  </r>
  <r>
    <x v="4"/>
    <x v="147"/>
    <x v="2339"/>
    <x v="2356"/>
    <x v="13"/>
    <x v="2174"/>
    <x v="0"/>
  </r>
  <r>
    <x v="4"/>
    <x v="147"/>
    <x v="2340"/>
    <x v="2357"/>
    <x v="7"/>
    <x v="2175"/>
    <x v="0"/>
  </r>
  <r>
    <x v="4"/>
    <x v="147"/>
    <x v="2341"/>
    <x v="2358"/>
    <x v="1"/>
    <x v="2176"/>
    <x v="0"/>
  </r>
  <r>
    <x v="4"/>
    <x v="147"/>
    <x v="2342"/>
    <x v="2359"/>
    <x v="6"/>
    <x v="2177"/>
    <x v="0"/>
  </r>
  <r>
    <x v="4"/>
    <x v="147"/>
    <x v="2343"/>
    <x v="2360"/>
    <x v="6"/>
    <x v="2178"/>
    <x v="0"/>
  </r>
  <r>
    <x v="4"/>
    <x v="147"/>
    <x v="2344"/>
    <x v="2361"/>
    <x v="8"/>
    <x v="2179"/>
    <x v="0"/>
  </r>
  <r>
    <x v="2"/>
    <x v="148"/>
    <x v="2345"/>
    <x v="2362"/>
    <x v="6"/>
    <x v="2180"/>
    <x v="0"/>
  </r>
  <r>
    <x v="2"/>
    <x v="148"/>
    <x v="2346"/>
    <x v="2363"/>
    <x v="23"/>
    <x v="2181"/>
    <x v="0"/>
  </r>
  <r>
    <x v="2"/>
    <x v="148"/>
    <x v="2347"/>
    <x v="2364"/>
    <x v="6"/>
    <x v="2182"/>
    <x v="0"/>
  </r>
  <r>
    <x v="2"/>
    <x v="148"/>
    <x v="2348"/>
    <x v="2365"/>
    <x v="5"/>
    <x v="2183"/>
    <x v="0"/>
  </r>
  <r>
    <x v="2"/>
    <x v="148"/>
    <x v="2349"/>
    <x v="2366"/>
    <x v="21"/>
    <x v="2184"/>
    <x v="0"/>
  </r>
  <r>
    <x v="12"/>
    <x v="32"/>
    <x v="2129"/>
    <x v="2146"/>
    <x v="1"/>
    <x v="1969"/>
    <x v="0"/>
  </r>
  <r>
    <x v="12"/>
    <x v="32"/>
    <x v="2350"/>
    <x v="2367"/>
    <x v="6"/>
    <x v="2185"/>
    <x v="0"/>
  </r>
  <r>
    <x v="12"/>
    <x v="32"/>
    <x v="2351"/>
    <x v="2368"/>
    <x v="9"/>
    <x v="2186"/>
    <x v="0"/>
  </r>
  <r>
    <x v="12"/>
    <x v="32"/>
    <x v="2132"/>
    <x v="2369"/>
    <x v="1"/>
    <x v="2187"/>
    <x v="0"/>
  </r>
  <r>
    <x v="12"/>
    <x v="32"/>
    <x v="2352"/>
    <x v="2022"/>
    <x v="6"/>
    <x v="1846"/>
    <x v="0"/>
  </r>
  <r>
    <x v="12"/>
    <x v="32"/>
    <x v="2353"/>
    <x v="2370"/>
    <x v="1"/>
    <x v="2188"/>
    <x v="0"/>
  </r>
  <r>
    <x v="12"/>
    <x v="32"/>
    <x v="2269"/>
    <x v="2285"/>
    <x v="1"/>
    <x v="2103"/>
    <x v="0"/>
  </r>
  <r>
    <x v="12"/>
    <x v="32"/>
    <x v="2354"/>
    <x v="2371"/>
    <x v="6"/>
    <x v="2189"/>
    <x v="0"/>
  </r>
  <r>
    <x v="12"/>
    <x v="32"/>
    <x v="2355"/>
    <x v="2372"/>
    <x v="6"/>
    <x v="2190"/>
    <x v="0"/>
  </r>
  <r>
    <x v="12"/>
    <x v="32"/>
    <x v="2356"/>
    <x v="2373"/>
    <x v="0"/>
    <x v="2191"/>
    <x v="0"/>
  </r>
  <r>
    <x v="12"/>
    <x v="32"/>
    <x v="2357"/>
    <x v="2374"/>
    <x v="1"/>
    <x v="2192"/>
    <x v="0"/>
  </r>
  <r>
    <x v="12"/>
    <x v="32"/>
    <x v="2358"/>
    <x v="2375"/>
    <x v="7"/>
    <x v="2193"/>
    <x v="0"/>
  </r>
  <r>
    <x v="12"/>
    <x v="85"/>
    <x v="2359"/>
    <x v="2376"/>
    <x v="1"/>
    <x v="2194"/>
    <x v="0"/>
  </r>
  <r>
    <x v="12"/>
    <x v="32"/>
    <x v="2360"/>
    <x v="2377"/>
    <x v="1"/>
    <x v="2195"/>
    <x v="0"/>
  </r>
  <r>
    <x v="5"/>
    <x v="5"/>
    <x v="2361"/>
    <x v="2378"/>
    <x v="1"/>
    <x v="2196"/>
    <x v="0"/>
  </r>
  <r>
    <x v="5"/>
    <x v="5"/>
    <x v="2362"/>
    <x v="2379"/>
    <x v="9"/>
    <x v="2197"/>
    <x v="0"/>
  </r>
  <r>
    <x v="5"/>
    <x v="5"/>
    <x v="2363"/>
    <x v="2380"/>
    <x v="1"/>
    <x v="2198"/>
    <x v="0"/>
  </r>
  <r>
    <x v="5"/>
    <x v="5"/>
    <x v="2364"/>
    <x v="2381"/>
    <x v="7"/>
    <x v="2199"/>
    <x v="0"/>
  </r>
  <r>
    <x v="5"/>
    <x v="5"/>
    <x v="2365"/>
    <x v="2382"/>
    <x v="1"/>
    <x v="2200"/>
    <x v="0"/>
  </r>
  <r>
    <x v="5"/>
    <x v="5"/>
    <x v="2366"/>
    <x v="2383"/>
    <x v="1"/>
    <x v="2201"/>
    <x v="0"/>
  </r>
  <r>
    <x v="12"/>
    <x v="32"/>
    <x v="2367"/>
    <x v="2369"/>
    <x v="1"/>
    <x v="2187"/>
    <x v="0"/>
  </r>
  <r>
    <x v="12"/>
    <x v="32"/>
    <x v="2368"/>
    <x v="2384"/>
    <x v="6"/>
    <x v="2202"/>
    <x v="0"/>
  </r>
  <r>
    <x v="12"/>
    <x v="32"/>
    <x v="2369"/>
    <x v="2385"/>
    <x v="1"/>
    <x v="2203"/>
    <x v="0"/>
  </r>
  <r>
    <x v="12"/>
    <x v="32"/>
    <x v="2370"/>
    <x v="2386"/>
    <x v="13"/>
    <x v="2204"/>
    <x v="0"/>
  </r>
  <r>
    <x v="12"/>
    <x v="89"/>
    <x v="2371"/>
    <x v="2387"/>
    <x v="7"/>
    <x v="2205"/>
    <x v="0"/>
  </r>
  <r>
    <x v="12"/>
    <x v="89"/>
    <x v="2372"/>
    <x v="2388"/>
    <x v="7"/>
    <x v="2206"/>
    <x v="0"/>
  </r>
  <r>
    <x v="12"/>
    <x v="89"/>
    <x v="2373"/>
    <x v="2389"/>
    <x v="4"/>
    <x v="2207"/>
    <x v="0"/>
  </r>
  <r>
    <x v="12"/>
    <x v="89"/>
    <x v="2374"/>
    <x v="2390"/>
    <x v="1"/>
    <x v="2208"/>
    <x v="0"/>
  </r>
  <r>
    <x v="6"/>
    <x v="149"/>
    <x v="2375"/>
    <x v="2391"/>
    <x v="1"/>
    <x v="2209"/>
    <x v="0"/>
  </r>
  <r>
    <x v="6"/>
    <x v="149"/>
    <x v="2376"/>
    <x v="2392"/>
    <x v="9"/>
    <x v="2210"/>
    <x v="0"/>
  </r>
  <r>
    <x v="6"/>
    <x v="149"/>
    <x v="2377"/>
    <x v="2393"/>
    <x v="1"/>
    <x v="2211"/>
    <x v="0"/>
  </r>
  <r>
    <x v="6"/>
    <x v="149"/>
    <x v="2378"/>
    <x v="2394"/>
    <x v="1"/>
    <x v="2212"/>
    <x v="0"/>
  </r>
  <r>
    <x v="6"/>
    <x v="149"/>
    <x v="2379"/>
    <x v="2395"/>
    <x v="1"/>
    <x v="2213"/>
    <x v="0"/>
  </r>
  <r>
    <x v="6"/>
    <x v="149"/>
    <x v="2380"/>
    <x v="2396"/>
    <x v="1"/>
    <x v="2214"/>
    <x v="0"/>
  </r>
  <r>
    <x v="6"/>
    <x v="149"/>
    <x v="2381"/>
    <x v="2397"/>
    <x v="0"/>
    <x v="2215"/>
    <x v="0"/>
  </r>
  <r>
    <x v="6"/>
    <x v="149"/>
    <x v="2382"/>
    <x v="2398"/>
    <x v="1"/>
    <x v="2216"/>
    <x v="0"/>
  </r>
  <r>
    <x v="6"/>
    <x v="149"/>
    <x v="2383"/>
    <x v="2399"/>
    <x v="1"/>
    <x v="2217"/>
    <x v="0"/>
  </r>
  <r>
    <x v="6"/>
    <x v="149"/>
    <x v="2384"/>
    <x v="2400"/>
    <x v="1"/>
    <x v="221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2" cacheId="54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outline="1" outlineData="1" multipleFieldFilters="0" rowHeaderCaption="Nicho">
  <location ref="H7:I27" firstHeaderRow="1" firstDataRow="1" firstDataCol="1"/>
  <pivotFields count="7">
    <pivotField axis="axisRow" showAll="0" sortType="descending">
      <items count="26">
        <item x="5"/>
        <item x="14"/>
        <item x="0"/>
        <item x="8"/>
        <item x="13"/>
        <item x="12"/>
        <item x="17"/>
        <item x="15"/>
        <item x="7"/>
        <item x="11"/>
        <item x="10"/>
        <item x="16"/>
        <item x="19"/>
        <item x="4"/>
        <item x="6"/>
        <item x="2"/>
        <item x="18"/>
        <item x="3"/>
        <item m="1" x="23"/>
        <item m="1" x="20"/>
        <item x="1"/>
        <item m="1" x="24"/>
        <item x="9"/>
        <item m="1" x="21"/>
        <item m="1"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20">
    <i>
      <x v="13"/>
    </i>
    <i>
      <x v="5"/>
    </i>
    <i>
      <x v="3"/>
    </i>
    <i>
      <x v="17"/>
    </i>
    <i>
      <x/>
    </i>
    <i>
      <x v="9"/>
    </i>
    <i>
      <x v="14"/>
    </i>
    <i>
      <x v="8"/>
    </i>
    <i>
      <x v="2"/>
    </i>
    <i>
      <x v="10"/>
    </i>
    <i>
      <x v="4"/>
    </i>
    <i>
      <x v="15"/>
    </i>
    <i>
      <x v="1"/>
    </i>
    <i>
      <x v="7"/>
    </i>
    <i>
      <x v="20"/>
    </i>
    <i>
      <x v="22"/>
    </i>
    <i>
      <x v="11"/>
    </i>
    <i>
      <x v="6"/>
    </i>
    <i>
      <x v="16"/>
    </i>
    <i>
      <x v="12"/>
    </i>
  </rowItems>
  <colItems count="1">
    <i/>
  </colItems>
  <dataFields count="1">
    <dataField name="Nº Forncedores" fld="2" subtotal="count" baseField="0" baseItem="0"/>
  </dataFields>
  <formats count="32">
    <format dxfId="6705">
      <pivotArea collapsedLevelsAreSubtotals="1" fieldPosition="0">
        <references count="1">
          <reference field="0" count="4">
            <x v="14"/>
            <x v="15"/>
            <x v="16"/>
            <x v="17"/>
          </reference>
        </references>
      </pivotArea>
    </format>
    <format dxfId="6704">
      <pivotArea grandRow="1" outline="0" collapsedLevelsAreSubtotals="1" fieldPosition="0"/>
    </format>
    <format dxfId="6703">
      <pivotArea dataOnly="0" labelOnly="1" fieldPosition="0">
        <references count="1">
          <reference field="0" count="4">
            <x v="14"/>
            <x v="15"/>
            <x v="16"/>
            <x v="17"/>
          </reference>
        </references>
      </pivotArea>
    </format>
    <format dxfId="6702">
      <pivotArea dataOnly="0" labelOnly="1" grandRow="1" outline="0" fieldPosition="0"/>
    </format>
    <format dxfId="6701">
      <pivotArea type="all" dataOnly="0" outline="0" fieldPosition="0"/>
    </format>
    <format dxfId="6700">
      <pivotArea outline="0" collapsedLevelsAreSubtotals="1" fieldPosition="0"/>
    </format>
    <format dxfId="6699">
      <pivotArea field="0" type="button" dataOnly="0" labelOnly="1" outline="0" axis="axisRow" fieldPosition="0"/>
    </format>
    <format dxfId="6698">
      <pivotArea dataOnly="0" labelOnly="1" outline="0" axis="axisValues" fieldPosition="0"/>
    </format>
    <format dxfId="6697">
      <pivotArea dataOnly="0" labelOnly="1" fieldPosition="0">
        <references count="1">
          <reference field="0" count="0"/>
        </references>
      </pivotArea>
    </format>
    <format dxfId="6696">
      <pivotArea dataOnly="0" labelOnly="1" grandRow="1" outline="0" fieldPosition="0"/>
    </format>
    <format dxfId="6695">
      <pivotArea dataOnly="0" labelOnly="1" outline="0" axis="axisValues" fieldPosition="0"/>
    </format>
    <format dxfId="6694">
      <pivotArea outline="0" collapsedLevelsAreSubtotals="1" fieldPosition="0"/>
    </format>
    <format dxfId="6693">
      <pivotArea dataOnly="0" labelOnly="1" outline="0" axis="axisValues" fieldPosition="0"/>
    </format>
    <format dxfId="6692">
      <pivotArea dataOnly="0" labelOnly="1" outline="0" axis="axisValues" fieldPosition="0"/>
    </format>
    <format dxfId="6691">
      <pivotArea type="all" dataOnly="0" outline="0" fieldPosition="0"/>
    </format>
    <format dxfId="6690">
      <pivotArea outline="0" collapsedLevelsAreSubtotals="1" fieldPosition="0"/>
    </format>
    <format dxfId="6689">
      <pivotArea field="0" type="button" dataOnly="0" labelOnly="1" outline="0" axis="axisRow" fieldPosition="0"/>
    </format>
    <format dxfId="6688">
      <pivotArea dataOnly="0" labelOnly="1" outline="0" axis="axisValues" fieldPosition="0"/>
    </format>
    <format dxfId="6687">
      <pivotArea dataOnly="0" labelOnly="1" fieldPosition="0">
        <references count="1">
          <reference field="0" count="0"/>
        </references>
      </pivotArea>
    </format>
    <format dxfId="6686">
      <pivotArea dataOnly="0" labelOnly="1" outline="0" axis="axisValues" fieldPosition="0"/>
    </format>
    <format dxfId="6685">
      <pivotArea type="all" dataOnly="0" outline="0" fieldPosition="0"/>
    </format>
    <format dxfId="6684">
      <pivotArea outline="0" collapsedLevelsAreSubtotals="1" fieldPosition="0"/>
    </format>
    <format dxfId="6683">
      <pivotArea field="0" type="button" dataOnly="0" labelOnly="1" outline="0" axis="axisRow" fieldPosition="0"/>
    </format>
    <format dxfId="6682">
      <pivotArea dataOnly="0" labelOnly="1" outline="0" axis="axisValues" fieldPosition="0"/>
    </format>
    <format dxfId="6681">
      <pivotArea dataOnly="0" labelOnly="1" fieldPosition="0">
        <references count="1">
          <reference field="0" count="0"/>
        </references>
      </pivotArea>
    </format>
    <format dxfId="6680">
      <pivotArea dataOnly="0" labelOnly="1" outline="0" axis="axisValues" fieldPosition="0"/>
    </format>
    <format dxfId="6679">
      <pivotArea type="all" dataOnly="0" outline="0" fieldPosition="0"/>
    </format>
    <format dxfId="6678">
      <pivotArea outline="0" collapsedLevelsAreSubtotals="1" fieldPosition="0"/>
    </format>
    <format dxfId="6677">
      <pivotArea field="0" type="button" dataOnly="0" labelOnly="1" outline="0" axis="axisRow" fieldPosition="0"/>
    </format>
    <format dxfId="6676">
      <pivotArea dataOnly="0" labelOnly="1" outline="0" axis="axisValues" fieldPosition="0"/>
    </format>
    <format dxfId="6675">
      <pivotArea dataOnly="0" labelOnly="1" fieldPosition="0">
        <references count="1">
          <reference field="0" count="0"/>
        </references>
      </pivotArea>
    </format>
    <format dxfId="667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ela dinâmica3" cacheId="54" applyNumberFormats="0" applyBorderFormats="0" applyFontFormats="0" applyPatternFormats="0" applyAlignmentFormats="0" applyWidthHeightFormats="1" dataCaption="Valores" updatedVersion="8" minRefreshableVersion="3" showDrill="0" showDataTips="0" rowGrandTotals="0" colGrandTotals="0" itemPrintTitles="1" createdVersion="6" indent="0" showHeaders="0" outline="1" outlineData="1" multipleFieldFilters="0">
  <location ref="I2:I3" firstHeaderRow="1" firstDataRow="1" firstDataCol="0"/>
  <pivotFields count="7">
    <pivotField showAll="0">
      <items count="26">
        <item x="5"/>
        <item x="14"/>
        <item x="0"/>
        <item x="8"/>
        <item x="13"/>
        <item x="12"/>
        <item x="17"/>
        <item x="15"/>
        <item x="7"/>
        <item x="11"/>
        <item x="10"/>
        <item x="16"/>
        <item x="19"/>
        <item x="4"/>
        <item x="6"/>
        <item x="2"/>
        <item x="18"/>
        <item x="3"/>
        <item m="1" x="23"/>
        <item m="1" x="20"/>
        <item x="1"/>
        <item m="1" x="24"/>
        <item x="9"/>
        <item m="1" x="21"/>
        <item m="1" x="22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Items count="1">
    <i/>
  </rowItems>
  <colItems count="1">
    <i/>
  </colItems>
  <dataFields count="1">
    <dataField name=" " fld="2" subtotal="count" baseField="0" baseItem="0"/>
  </dataFields>
  <formats count="26">
    <format dxfId="6731">
      <pivotArea grandRow="1" outline="0" collapsedLevelsAreSubtotals="1" fieldPosition="0"/>
    </format>
    <format dxfId="6730">
      <pivotArea dataOnly="0" labelOnly="1" grandRow="1" outline="0" fieldPosition="0"/>
    </format>
    <format dxfId="6729">
      <pivotArea type="all" dataOnly="0" outline="0" fieldPosition="0"/>
    </format>
    <format dxfId="6728">
      <pivotArea outline="0" collapsedLevelsAreSubtotals="1" fieldPosition="0"/>
    </format>
    <format dxfId="6727">
      <pivotArea field="0" type="button" dataOnly="0" labelOnly="1" outline="0"/>
    </format>
    <format dxfId="6726">
      <pivotArea dataOnly="0" labelOnly="1" outline="0" axis="axisValues" fieldPosition="0"/>
    </format>
    <format dxfId="6725">
      <pivotArea dataOnly="0" labelOnly="1" grandRow="1" outline="0" fieldPosition="0"/>
    </format>
    <format dxfId="6724">
      <pivotArea dataOnly="0" labelOnly="1" outline="0" axis="axisValues" fieldPosition="0"/>
    </format>
    <format dxfId="6723">
      <pivotArea outline="0" collapsedLevelsAreSubtotals="1" fieldPosition="0"/>
    </format>
    <format dxfId="6722">
      <pivotArea outline="0" collapsedLevelsAreSubtotals="1" fieldPosition="0"/>
    </format>
    <format dxfId="6721">
      <pivotArea outline="0" collapsedLevelsAreSubtotals="1" fieldPosition="0"/>
    </format>
    <format dxfId="6720">
      <pivotArea outline="0" collapsedLevelsAreSubtotals="1" fieldPosition="0"/>
    </format>
    <format dxfId="6719">
      <pivotArea outline="0" collapsedLevelsAreSubtotals="1" fieldPosition="0"/>
    </format>
    <format dxfId="6718">
      <pivotArea outline="0" collapsedLevelsAreSubtotals="1" fieldPosition="0"/>
    </format>
    <format dxfId="6717">
      <pivotArea outline="0" collapsedLevelsAreSubtotals="1" fieldPosition="0"/>
    </format>
    <format dxfId="6716">
      <pivotArea outline="0" collapsedLevelsAreSubtotals="1" fieldPosition="0"/>
    </format>
    <format dxfId="6715">
      <pivotArea outline="0" collapsedLevelsAreSubtotals="1" fieldPosition="0"/>
    </format>
    <format dxfId="6714">
      <pivotArea outline="0" collapsedLevelsAreSubtotals="1" fieldPosition="0"/>
    </format>
    <format dxfId="6713">
      <pivotArea outline="0" collapsedLevelsAreSubtotals="1" fieldPosition="0"/>
    </format>
    <format dxfId="6712">
      <pivotArea outline="0" collapsedLevelsAreSubtotals="1" fieldPosition="0"/>
    </format>
    <format dxfId="6711">
      <pivotArea outline="0" collapsedLevelsAreSubtotals="1" fieldPosition="0"/>
    </format>
    <format dxfId="6710">
      <pivotArea outline="0" collapsedLevelsAreSubtotals="1" fieldPosition="0"/>
    </format>
    <format dxfId="6709">
      <pivotArea outline="0" collapsedLevelsAreSubtotals="1" fieldPosition="0"/>
    </format>
    <format dxfId="6708">
      <pivotArea dataOnly="0" labelOnly="1" outline="0" axis="axisValues" fieldPosition="0"/>
    </format>
    <format dxfId="6707">
      <pivotArea dataOnly="0" labelOnly="1" outline="0" axis="axisValues" fieldPosition="0"/>
    </format>
    <format dxfId="670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1" cacheId="54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6" indent="0" showHeaders="0" outline="1" outlineData="1" multipleFieldFilters="0" rowHeaderCaption="nicho">
  <location ref="E3:K162" firstHeaderRow="0" firstDataRow="0" firstDataCol="7"/>
  <pivotFields count="7">
    <pivotField axis="axisRow" outline="0" showAll="0" defaultSubtotal="0">
      <items count="25">
        <item h="1" x="5"/>
        <item h="1" x="14"/>
        <item h="1" x="0"/>
        <item h="1" x="8"/>
        <item h="1" x="13"/>
        <item h="1" x="12"/>
        <item h="1" x="17"/>
        <item h="1" x="15"/>
        <item h="1" x="7"/>
        <item x="11"/>
        <item h="1" x="10"/>
        <item h="1" x="16"/>
        <item h="1" x="19"/>
        <item h="1" x="4"/>
        <item h="1" x="6"/>
        <item h="1" x="2"/>
        <item h="1" x="18"/>
        <item h="1" x="3"/>
        <item h="1" m="1" x="23"/>
        <item h="1" m="1" x="20"/>
        <item h="1" x="1"/>
        <item h="1" m="1" x="24"/>
        <item h="1" x="9"/>
        <item h="1" m="1" x="21"/>
        <item h="1" m="1"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53">
        <item x="0"/>
        <item x="65"/>
        <item x="95"/>
        <item x="46"/>
        <item x="129"/>
        <item x="45"/>
        <item x="16"/>
        <item x="5"/>
        <item x="61"/>
        <item x="106"/>
        <item x="51"/>
        <item x="37"/>
        <item x="8"/>
        <item x="31"/>
        <item x="132"/>
        <item x="130"/>
        <item x="6"/>
        <item x="19"/>
        <item x="57"/>
        <item x="56"/>
        <item x="126"/>
        <item x="125"/>
        <item x="35"/>
        <item x="48"/>
        <item x="120"/>
        <item x="55"/>
        <item x="109"/>
        <item x="32"/>
        <item x="99"/>
        <item x="33"/>
        <item x="81"/>
        <item x="47"/>
        <item x="76"/>
        <item x="36"/>
        <item x="68"/>
        <item x="93"/>
        <item x="7"/>
        <item x="131"/>
        <item x="101"/>
        <item x="71"/>
        <item x="78"/>
        <item x="104"/>
        <item x="27"/>
        <item x="43"/>
        <item x="23"/>
        <item x="121"/>
        <item x="128"/>
        <item x="69"/>
        <item x="87"/>
        <item x="13"/>
        <item x="114"/>
        <item x="40"/>
        <item x="133"/>
        <item x="63"/>
        <item x="113"/>
        <item x="25"/>
        <item x="127"/>
        <item x="30"/>
        <item x="85"/>
        <item x="22"/>
        <item x="74"/>
        <item x="17"/>
        <item x="18"/>
        <item x="67"/>
        <item x="89"/>
        <item x="100"/>
        <item x="111"/>
        <item x="29"/>
        <item x="49"/>
        <item x="34"/>
        <item x="4"/>
        <item x="62"/>
        <item x="92"/>
        <item x="77"/>
        <item x="102"/>
        <item x="103"/>
        <item x="70"/>
        <item m="1" x="150"/>
        <item m="1" x="151"/>
        <item x="14"/>
        <item x="97"/>
        <item x="41"/>
        <item x="2"/>
        <item x="80"/>
        <item x="88"/>
        <item x="110"/>
        <item x="52"/>
        <item x="50"/>
        <item x="134"/>
        <item x="123"/>
        <item x="119"/>
        <item x="122"/>
        <item x="38"/>
        <item x="105"/>
        <item x="44"/>
        <item x="3"/>
        <item x="9"/>
        <item x="58"/>
        <item x="115"/>
        <item m="1" x="152"/>
        <item x="98"/>
        <item x="124"/>
        <item x="118"/>
        <item x="20"/>
        <item x="60"/>
        <item x="64"/>
        <item x="83"/>
        <item x="107"/>
        <item x="91"/>
        <item x="94"/>
        <item x="117"/>
        <item x="59"/>
        <item x="54"/>
        <item x="82"/>
        <item x="108"/>
        <item x="39"/>
        <item x="86"/>
        <item x="79"/>
        <item x="10"/>
        <item x="53"/>
        <item x="15"/>
        <item x="66"/>
        <item x="12"/>
        <item x="90"/>
        <item x="96"/>
        <item x="28"/>
        <item x="26"/>
        <item x="1"/>
        <item x="75"/>
        <item x="73"/>
        <item x="84"/>
        <item x="135"/>
        <item x="21"/>
        <item x="112"/>
        <item x="24"/>
        <item x="42"/>
        <item x="116"/>
        <item x="72"/>
        <item x="11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2390">
        <item x="3"/>
        <item x="4"/>
        <item x="6"/>
        <item x="7"/>
        <item x="14"/>
        <item x="19"/>
        <item x="20"/>
        <item x="26"/>
        <item x="29"/>
        <item x="32"/>
        <item x="34"/>
        <item x="35"/>
        <item x="36"/>
        <item x="38"/>
        <item x="39"/>
        <item x="45"/>
        <item x="46"/>
        <item x="48"/>
        <item x="49"/>
        <item x="50"/>
        <item x="55"/>
        <item x="56"/>
        <item x="57"/>
        <item x="62"/>
        <item x="65"/>
        <item x="66"/>
        <item x="67"/>
        <item x="70"/>
        <item x="71"/>
        <item x="74"/>
        <item x="75"/>
        <item x="79"/>
        <item x="80"/>
        <item x="82"/>
        <item x="85"/>
        <item x="86"/>
        <item x="87"/>
        <item x="88"/>
        <item x="92"/>
        <item x="95"/>
        <item x="96"/>
        <item x="97"/>
        <item x="98"/>
        <item x="99"/>
        <item x="100"/>
        <item x="103"/>
        <item x="105"/>
        <item x="106"/>
        <item x="107"/>
        <item x="108"/>
        <item x="111"/>
        <item x="113"/>
        <item x="114"/>
        <item x="117"/>
        <item x="120"/>
        <item x="121"/>
        <item x="123"/>
        <item x="125"/>
        <item x="126"/>
        <item x="128"/>
        <item x="130"/>
        <item x="131"/>
        <item x="133"/>
        <item x="135"/>
        <item x="139"/>
        <item x="141"/>
        <item x="145"/>
        <item x="146"/>
        <item x="151"/>
        <item x="152"/>
        <item x="153"/>
        <item x="156"/>
        <item x="157"/>
        <item x="158"/>
        <item x="159"/>
        <item x="160"/>
        <item x="169"/>
        <item x="172"/>
        <item x="173"/>
        <item x="174"/>
        <item x="180"/>
        <item x="181"/>
        <item x="184"/>
        <item x="185"/>
        <item x="189"/>
        <item x="190"/>
        <item x="194"/>
        <item x="197"/>
        <item x="198"/>
        <item x="199"/>
        <item x="207"/>
        <item x="209"/>
        <item x="214"/>
        <item x="218"/>
        <item x="219"/>
        <item x="221"/>
        <item x="224"/>
        <item x="225"/>
        <item x="226"/>
        <item x="227"/>
        <item x="228"/>
        <item x="229"/>
        <item x="233"/>
        <item x="237"/>
        <item x="245"/>
        <item x="248"/>
        <item x="250"/>
        <item x="252"/>
        <item x="254"/>
        <item x="259"/>
        <item x="266"/>
        <item x="268"/>
        <item x="269"/>
        <item x="272"/>
        <item x="273"/>
        <item x="275"/>
        <item x="277"/>
        <item x="279"/>
        <item x="283"/>
        <item x="285"/>
        <item x="287"/>
        <item x="289"/>
        <item x="290"/>
        <item x="291"/>
        <item x="292"/>
        <item x="297"/>
        <item x="302"/>
        <item x="304"/>
        <item x="305"/>
        <item x="306"/>
        <item x="308"/>
        <item x="309"/>
        <item x="311"/>
        <item x="313"/>
        <item x="314"/>
        <item x="315"/>
        <item x="330"/>
        <item x="332"/>
        <item x="333"/>
        <item x="336"/>
        <item x="337"/>
        <item x="338"/>
        <item x="340"/>
        <item x="341"/>
        <item x="345"/>
        <item x="347"/>
        <item x="350"/>
        <item x="352"/>
        <item x="353"/>
        <item x="354"/>
        <item x="357"/>
        <item x="358"/>
        <item x="359"/>
        <item x="362"/>
        <item x="364"/>
        <item x="365"/>
        <item x="366"/>
        <item x="368"/>
        <item x="369"/>
        <item x="370"/>
        <item x="371"/>
        <item x="374"/>
        <item x="375"/>
        <item x="376"/>
        <item x="378"/>
        <item x="381"/>
        <item x="393"/>
        <item x="395"/>
        <item x="400"/>
        <item x="403"/>
        <item x="404"/>
        <item x="409"/>
        <item x="411"/>
        <item x="412"/>
        <item x="415"/>
        <item x="418"/>
        <item x="419"/>
        <item x="422"/>
        <item x="423"/>
        <item x="425"/>
        <item x="426"/>
        <item x="427"/>
        <item x="428"/>
        <item x="430"/>
        <item x="436"/>
        <item x="437"/>
        <item x="438"/>
        <item x="439"/>
        <item x="441"/>
        <item x="444"/>
        <item x="446"/>
        <item x="447"/>
        <item x="448"/>
        <item x="449"/>
        <item x="450"/>
        <item x="452"/>
        <item x="453"/>
        <item x="458"/>
        <item x="462"/>
        <item x="465"/>
        <item x="470"/>
        <item x="471"/>
        <item x="474"/>
        <item x="477"/>
        <item x="480"/>
        <item x="484"/>
        <item x="486"/>
        <item x="487"/>
        <item x="488"/>
        <item x="492"/>
        <item x="493"/>
        <item x="494"/>
        <item x="496"/>
        <item x="497"/>
        <item x="498"/>
        <item x="499"/>
        <item x="502"/>
        <item x="504"/>
        <item x="505"/>
        <item x="513"/>
        <item x="519"/>
        <item x="520"/>
        <item x="522"/>
        <item x="525"/>
        <item x="528"/>
        <item x="529"/>
        <item x="530"/>
        <item x="533"/>
        <item x="543"/>
        <item x="548"/>
        <item x="549"/>
        <item x="552"/>
        <item x="557"/>
        <item x="561"/>
        <item x="562"/>
        <item x="563"/>
        <item x="564"/>
        <item x="566"/>
        <item x="570"/>
        <item x="571"/>
        <item x="572"/>
        <item x="578"/>
        <item x="579"/>
        <item x="582"/>
        <item x="583"/>
        <item x="584"/>
        <item x="586"/>
        <item x="587"/>
        <item x="588"/>
        <item x="590"/>
        <item x="591"/>
        <item x="593"/>
        <item x="597"/>
        <item x="599"/>
        <item x="603"/>
        <item x="604"/>
        <item x="607"/>
        <item x="608"/>
        <item x="609"/>
        <item x="610"/>
        <item x="611"/>
        <item x="613"/>
        <item x="617"/>
        <item x="621"/>
        <item x="625"/>
        <item x="628"/>
        <item x="630"/>
        <item x="633"/>
        <item x="634"/>
        <item x="638"/>
        <item x="643"/>
        <item x="644"/>
        <item x="648"/>
        <item x="651"/>
        <item x="657"/>
        <item x="658"/>
        <item x="659"/>
        <item x="663"/>
        <item x="668"/>
        <item x="671"/>
        <item x="672"/>
        <item x="676"/>
        <item x="679"/>
        <item x="680"/>
        <item x="682"/>
        <item x="685"/>
        <item x="686"/>
        <item x="689"/>
        <item x="691"/>
        <item x="694"/>
        <item x="697"/>
        <item x="698"/>
        <item x="701"/>
        <item x="704"/>
        <item x="706"/>
        <item x="707"/>
        <item x="709"/>
        <item x="715"/>
        <item x="724"/>
        <item x="725"/>
        <item x="726"/>
        <item x="728"/>
        <item x="730"/>
        <item x="733"/>
        <item x="737"/>
        <item x="739"/>
        <item x="740"/>
        <item m="1" x="2385"/>
        <item x="749"/>
        <item x="754"/>
        <item x="755"/>
        <item x="762"/>
        <item x="769"/>
        <item x="770"/>
        <item x="774"/>
        <item x="776"/>
        <item x="777"/>
        <item x="778"/>
        <item x="779"/>
        <item x="780"/>
        <item x="781"/>
        <item x="783"/>
        <item x="784"/>
        <item x="785"/>
        <item x="786"/>
        <item x="787"/>
        <item x="788"/>
        <item x="790"/>
        <item x="792"/>
        <item x="796"/>
        <item x="798"/>
        <item x="799"/>
        <item x="801"/>
        <item x="803"/>
        <item x="804"/>
        <item x="805"/>
        <item x="810"/>
        <item x="811"/>
        <item x="815"/>
        <item x="817"/>
        <item x="822"/>
        <item x="823"/>
        <item x="827"/>
        <item x="829"/>
        <item x="830"/>
        <item x="831"/>
        <item x="836"/>
        <item x="844"/>
        <item x="845"/>
        <item x="847"/>
        <item x="849"/>
        <item x="850"/>
        <item x="851"/>
        <item x="853"/>
        <item x="858"/>
        <item x="859"/>
        <item x="860"/>
        <item x="861"/>
        <item x="862"/>
        <item x="866"/>
        <item x="868"/>
        <item x="873"/>
        <item x="874"/>
        <item x="880"/>
        <item x="881"/>
        <item x="886"/>
        <item x="888"/>
        <item x="890"/>
        <item x="891"/>
        <item x="893"/>
        <item x="894"/>
        <item x="897"/>
        <item x="898"/>
        <item x="899"/>
        <item x="902"/>
        <item x="905"/>
        <item x="909"/>
        <item x="912"/>
        <item x="916"/>
        <item x="919"/>
        <item x="925"/>
        <item x="926"/>
        <item x="928"/>
        <item x="935"/>
        <item x="939"/>
        <item m="1" x="2386"/>
        <item x="942"/>
        <item x="943"/>
        <item x="949"/>
        <item x="953"/>
        <item x="955"/>
        <item x="956"/>
        <item x="958"/>
        <item x="959"/>
        <item x="961"/>
        <item x="972"/>
        <item x="973"/>
        <item x="981"/>
        <item x="986"/>
        <item x="987"/>
        <item x="988"/>
        <item x="989"/>
        <item x="990"/>
        <item x="991"/>
        <item x="995"/>
        <item x="996"/>
        <item x="1001"/>
        <item x="1002"/>
        <item x="1004"/>
        <item x="1005"/>
        <item x="1009"/>
        <item x="1013"/>
        <item x="1015"/>
        <item x="1022"/>
        <item x="1025"/>
        <item x="1030"/>
        <item x="1032"/>
        <item x="1036"/>
        <item x="1037"/>
        <item x="1038"/>
        <item x="1044"/>
        <item x="1049"/>
        <item x="1050"/>
        <item x="1051"/>
        <item x="1052"/>
        <item x="1053"/>
        <item x="1058"/>
        <item x="1061"/>
        <item x="1065"/>
        <item x="1066"/>
        <item x="1068"/>
        <item x="1070"/>
        <item x="1071"/>
        <item x="1074"/>
        <item x="1078"/>
        <item x="1079"/>
        <item x="1082"/>
        <item x="1083"/>
        <item x="1086"/>
        <item x="1088"/>
        <item x="1097"/>
        <item x="1098"/>
        <item x="1100"/>
        <item x="1101"/>
        <item x="1104"/>
        <item x="1105"/>
        <item x="1107"/>
        <item x="1108"/>
        <item x="1112"/>
        <item x="1114"/>
        <item x="1117"/>
        <item x="1121"/>
        <item x="1123"/>
        <item x="1126"/>
        <item x="1127"/>
        <item x="1129"/>
        <item x="1135"/>
        <item x="1136"/>
        <item x="1138"/>
        <item x="1139"/>
        <item x="1141"/>
        <item x="1142"/>
        <item x="1143"/>
        <item x="1146"/>
        <item x="1147"/>
        <item x="1150"/>
        <item x="1152"/>
        <item x="1154"/>
        <item x="1158"/>
        <item x="1159"/>
        <item x="1164"/>
        <item x="1165"/>
        <item x="1166"/>
        <item x="1168"/>
        <item x="1169"/>
        <item x="1171"/>
        <item x="1174"/>
        <item x="1183"/>
        <item x="1184"/>
        <item x="1185"/>
        <item x="1188"/>
        <item x="1190"/>
        <item x="1191"/>
        <item x="1192"/>
        <item x="1194"/>
        <item x="1195"/>
        <item x="1199"/>
        <item x="1201"/>
        <item x="1202"/>
        <item x="1205"/>
        <item x="1208"/>
        <item x="1209"/>
        <item x="1212"/>
        <item x="1213"/>
        <item x="1216"/>
        <item x="1219"/>
        <item x="1220"/>
        <item x="1221"/>
        <item x="1229"/>
        <item x="1235"/>
        <item x="1238"/>
        <item x="1243"/>
        <item x="1245"/>
        <item x="1246"/>
        <item x="1248"/>
        <item x="1252"/>
        <item x="1254"/>
        <item x="1255"/>
        <item x="1256"/>
        <item x="1257"/>
        <item x="1258"/>
        <item x="1261"/>
        <item x="1263"/>
        <item x="1264"/>
        <item x="1265"/>
        <item x="1197"/>
        <item x="742"/>
        <item x="255"/>
        <item x="1115"/>
        <item x="914"/>
        <item x="204"/>
        <item x="1040"/>
        <item x="791"/>
        <item x="841"/>
        <item x="581"/>
        <item x="1017"/>
        <item x="708"/>
        <item x="1175"/>
        <item x="1016"/>
        <item x="789"/>
        <item x="748"/>
        <item x="652"/>
        <item x="472"/>
        <item x="1151"/>
        <item x="361"/>
        <item x="721"/>
        <item x="21"/>
        <item x="515"/>
        <item x="136"/>
        <item x="137"/>
        <item x="251"/>
        <item x="281"/>
        <item x="406"/>
        <item x="398"/>
        <item x="461"/>
        <item x="517"/>
        <item x="540"/>
        <item x="714"/>
        <item x="878"/>
        <item x="1073"/>
        <item x="1172"/>
        <item x="642"/>
        <item x="408"/>
        <item x="187"/>
        <item x="889"/>
        <item x="1228"/>
        <item x="1149"/>
        <item x="1116"/>
        <item x="508"/>
        <item x="1222"/>
        <item x="144"/>
        <item x="1023"/>
        <item x="696"/>
        <item x="565"/>
        <item x="1085"/>
        <item x="541"/>
        <item x="414"/>
        <item x="1020"/>
        <item x="1118"/>
        <item x="622"/>
        <item x="424"/>
        <item x="1062"/>
        <item x="982"/>
        <item x="31"/>
        <item x="43"/>
        <item x="983"/>
        <item x="806"/>
        <item x="1042"/>
        <item x="262"/>
        <item x="963"/>
        <item x="1140"/>
        <item x="717"/>
        <item x="1236"/>
        <item x="390"/>
        <item x="951"/>
        <item x="435"/>
        <item x="1130"/>
        <item x="1089"/>
        <item x="1008"/>
        <item x="372"/>
        <item x="538"/>
        <item x="346"/>
        <item x="994"/>
        <item x="797"/>
        <item x="1204"/>
        <item x="954"/>
        <item x="1200"/>
        <item x="434"/>
        <item x="945"/>
        <item x="410"/>
        <item x="1260"/>
        <item x="392"/>
        <item x="351"/>
        <item x="166"/>
        <item x="1063"/>
        <item x="420"/>
        <item x="416"/>
        <item x="509"/>
        <item x="746"/>
        <item x="132"/>
        <item x="819"/>
        <item x="119"/>
        <item x="261"/>
        <item x="239"/>
        <item x="534"/>
        <item x="483"/>
        <item x="542"/>
        <item x="389"/>
        <item x="546"/>
        <item x="1060"/>
        <item x="615"/>
        <item x="569"/>
        <item x="58"/>
        <item x="842"/>
        <item x="863"/>
        <item x="871"/>
        <item x="606"/>
        <item x="650"/>
        <item x="946"/>
        <item x="568"/>
        <item x="1057"/>
        <item x="101"/>
        <item x="1080"/>
        <item x="256"/>
        <item x="968"/>
        <item x="930"/>
        <item x="1011"/>
        <item x="242"/>
        <item x="348"/>
        <item x="826"/>
        <item x="741"/>
        <item x="1227"/>
        <item x="768"/>
        <item x="700"/>
        <item x="155"/>
        <item x="1027"/>
        <item x="63"/>
        <item x="240"/>
        <item x="1160"/>
        <item x="752"/>
        <item x="711"/>
        <item x="947"/>
        <item x="89"/>
        <item x="329"/>
        <item x="705"/>
        <item x="1094"/>
        <item x="94"/>
        <item x="884"/>
        <item x="656"/>
        <item x="1206"/>
        <item x="773"/>
        <item x="1249"/>
        <item x="274"/>
        <item x="491"/>
        <item x="917"/>
        <item x="380"/>
        <item x="918"/>
        <item x="186"/>
        <item x="443"/>
        <item x="523"/>
        <item x="1099"/>
        <item x="646"/>
        <item x="825"/>
        <item x="1119"/>
        <item x="736"/>
        <item x="91"/>
        <item x="265"/>
        <item x="1113"/>
        <item x="142"/>
        <item x="1232"/>
        <item x="735"/>
        <item x="93"/>
        <item x="535"/>
        <item x="1223"/>
        <item x="837"/>
        <item x="1224"/>
        <item x="397"/>
        <item x="161"/>
        <item x="820"/>
        <item x="379"/>
        <item x="567"/>
        <item x="421"/>
        <item x="331"/>
        <item x="1048"/>
        <item x="560"/>
        <item x="312"/>
        <item x="526"/>
        <item x="17"/>
        <item x="653"/>
        <item x="451"/>
        <item x="1155"/>
        <item x="440"/>
        <item x="267"/>
        <item x="134"/>
        <item x="703"/>
        <item x="547"/>
        <item x="162"/>
        <item x="507"/>
        <item x="1250"/>
        <item x="192"/>
        <item x="1095"/>
        <item x="1054"/>
        <item x="264"/>
        <item x="149"/>
        <item x="1176"/>
        <item x="950"/>
        <item x="234"/>
        <item x="323"/>
        <item x="665"/>
        <item x="550"/>
        <item x="865"/>
        <item x="771"/>
        <item x="612"/>
        <item x="193"/>
        <item m="1" x="2387"/>
        <item x="924"/>
        <item x="1226"/>
        <item x="1233"/>
        <item x="1225"/>
        <item x="401"/>
        <item x="456"/>
        <item x="431"/>
        <item x="33"/>
        <item x="864"/>
        <item x="793"/>
        <item x="660"/>
        <item x="1247"/>
        <item x="855"/>
        <item x="500"/>
        <item x="288"/>
        <item x="104"/>
        <item x="16"/>
        <item x="328"/>
        <item x="318"/>
        <item x="722"/>
        <item x="293"/>
        <item x="1145"/>
        <item x="284"/>
        <item x="840"/>
        <item x="1045"/>
        <item x="1046"/>
        <item x="952"/>
        <item x="506"/>
        <item x="1144"/>
        <item x="360"/>
        <item x="814"/>
        <item x="298"/>
        <item x="216"/>
        <item x="1125"/>
        <item x="464"/>
        <item x="81"/>
        <item x="263"/>
        <item x="747"/>
        <item x="1240"/>
        <item x="90"/>
        <item x="589"/>
        <item x="191"/>
        <item x="208"/>
        <item x="843"/>
        <item x="1000"/>
        <item x="598"/>
        <item x="83"/>
        <item x="1186"/>
        <item x="394"/>
        <item x="396"/>
        <item x="1110"/>
        <item x="673"/>
        <item x="627"/>
        <item x="800"/>
        <item x="666"/>
        <item x="1103"/>
        <item x="455"/>
        <item x="321"/>
        <item x="310"/>
        <item x="206"/>
        <item x="931"/>
        <item x="764"/>
        <item x="1014"/>
        <item x="856"/>
        <item x="857"/>
        <item x="720"/>
        <item x="585"/>
        <item x="303"/>
        <item x="1087"/>
        <item x="782"/>
        <item x="473"/>
        <item x="655"/>
        <item x="767"/>
        <item x="1041"/>
        <item x="907"/>
        <item x="322"/>
        <item x="626"/>
        <item x="940"/>
        <item x="1091"/>
        <item x="1234"/>
        <item x="42"/>
        <item x="654"/>
        <item x="594"/>
        <item x="551"/>
        <item x="816"/>
        <item x="1244"/>
        <item x="731"/>
        <item x="244"/>
        <item x="883"/>
        <item x="47"/>
        <item x="118"/>
        <item x="555"/>
        <item x="1003"/>
        <item x="993"/>
        <item x="1128"/>
        <item x="687"/>
        <item x="1029"/>
        <item x="320"/>
        <item x="913"/>
        <item x="501"/>
        <item x="723"/>
        <item x="110"/>
        <item x="316"/>
        <item x="140"/>
        <item x="835"/>
        <item x="828"/>
        <item x="1090"/>
        <item x="1137"/>
        <item x="794"/>
        <item x="203"/>
        <item x="260"/>
        <item x="669"/>
        <item x="838"/>
        <item x="1163"/>
        <item x="895"/>
        <item x="163"/>
        <item x="1064"/>
        <item x="76"/>
        <item x="286"/>
        <item x="1111"/>
        <item x="223"/>
        <item x="11"/>
        <item x="317"/>
        <item x="965"/>
        <item x="326"/>
        <item x="920"/>
        <item x="936"/>
        <item x="102"/>
        <item x="1936"/>
        <item x="503"/>
        <item x="512"/>
        <item x="869"/>
        <item x="892"/>
        <item x="490"/>
        <item x="215"/>
        <item x="195"/>
        <item x="818"/>
        <item x="734"/>
        <item x="489"/>
        <item x="688"/>
        <item x="1"/>
        <item x="620"/>
        <item x="745"/>
        <item x="222"/>
        <item x="22"/>
        <item x="882"/>
        <item x="937"/>
        <item x="978"/>
        <item x="109"/>
        <item x="468"/>
        <item x="1134"/>
        <item x="1133"/>
        <item x="463"/>
        <item x="1075"/>
        <item x="205"/>
        <item x="662"/>
        <item x="124"/>
        <item x="667"/>
        <item x="243"/>
        <item x="1189"/>
        <item x="619"/>
        <item x="824"/>
        <item x="276"/>
        <item x="171"/>
        <item x="246"/>
        <item x="253"/>
        <item x="683"/>
        <item x="294"/>
        <item x="327"/>
        <item x="716"/>
        <item x="775"/>
        <item x="553"/>
        <item x="1214"/>
        <item x="1021"/>
        <item x="479"/>
        <item x="1196"/>
        <item x="1187"/>
        <item x="200"/>
        <item x="877"/>
        <item x="750"/>
        <item x="966"/>
        <item x="960"/>
        <item x="324"/>
        <item x="1211"/>
        <item x="363"/>
        <item x="941"/>
        <item x="383"/>
        <item x="1055"/>
        <item x="934"/>
        <item x="84"/>
        <item x="933"/>
        <item x="183"/>
        <item x="270"/>
        <item x="1251"/>
        <item x="1035"/>
        <item x="601"/>
        <item x="325"/>
        <item x="944"/>
        <item x="53"/>
        <item x="558"/>
        <item x="1181"/>
        <item x="684"/>
        <item x="25"/>
        <item x="1081"/>
        <item x="903"/>
        <item x="1067"/>
        <item x="595"/>
        <item x="1059"/>
        <item x="1012"/>
        <item x="339"/>
        <item x="23"/>
        <item x="116"/>
        <item x="210"/>
        <item x="247"/>
        <item x="433"/>
        <item x="984"/>
        <item x="460"/>
        <item x="637"/>
        <item x="678"/>
        <item x="846"/>
        <item x="632"/>
        <item x="743"/>
        <item x="537"/>
        <item x="168"/>
        <item x="992"/>
        <item x="1156"/>
        <item x="602"/>
        <item x="809"/>
        <item x="976"/>
        <item x="1019"/>
        <item x="271"/>
        <item x="349"/>
        <item x="1231"/>
        <item x="1124"/>
        <item x="521"/>
        <item x="476"/>
        <item x="527"/>
        <item x="1092"/>
        <item x="148"/>
        <item x="556"/>
        <item x="178"/>
        <item x="344"/>
        <item x="343"/>
        <item x="839"/>
        <item x="1109"/>
        <item x="516"/>
        <item x="867"/>
        <item x="852"/>
        <item x="1043"/>
        <item x="355"/>
        <item x="122"/>
        <item x="300"/>
        <item x="334"/>
        <item x="1242"/>
        <item x="1230"/>
        <item x="910"/>
        <item x="211"/>
        <item x="188"/>
        <item x="699"/>
        <item x="1203"/>
        <item x="760"/>
        <item x="761"/>
        <item x="1218"/>
        <item x="217"/>
        <item x="998"/>
        <item x="514"/>
        <item x="40"/>
        <item x="1084"/>
        <item x="896"/>
        <item x="635"/>
        <item x="202"/>
        <item x="457"/>
        <item x="802"/>
        <item x="1132"/>
        <item x="629"/>
        <item x="592"/>
        <item x="580"/>
        <item x="575"/>
        <item x="1072"/>
        <item x="1215"/>
        <item x="1033"/>
        <item x="1210"/>
        <item x="1007"/>
        <item x="900"/>
        <item x="618"/>
        <item x="77"/>
        <item x="143"/>
        <item x="702"/>
        <item x="367"/>
        <item x="624"/>
        <item x="539"/>
        <item x="576"/>
        <item x="454"/>
        <item x="469"/>
        <item x="544"/>
        <item x="904"/>
        <item x="765"/>
        <item x="377"/>
        <item x="54"/>
        <item x="1162"/>
        <item x="915"/>
        <item x="24"/>
        <item x="1262"/>
        <item x="577"/>
        <item x="307"/>
        <item m="1" x="2389"/>
        <item x="690"/>
        <item x="196"/>
        <item x="532"/>
        <item x="1039"/>
        <item x="719"/>
        <item x="681"/>
        <item x="1157"/>
        <item x="675"/>
        <item x="72"/>
        <item x="41"/>
        <item x="693"/>
        <item x="596"/>
        <item x="385"/>
        <item x="1006"/>
        <item x="1179"/>
        <item x="1193"/>
        <item x="30"/>
        <item x="616"/>
        <item x="241"/>
        <item x="73"/>
        <item x="623"/>
        <item x="738"/>
        <item x="15"/>
        <item x="766"/>
        <item x="969"/>
        <item x="475"/>
        <item x="631"/>
        <item x="445"/>
        <item x="28"/>
        <item x="636"/>
        <item x="729"/>
        <item x="51"/>
        <item x="1237"/>
        <item x="1217"/>
        <item x="872"/>
        <item x="559"/>
        <item x="848"/>
        <item x="974"/>
        <item x="975"/>
        <item x="999"/>
        <item x="179"/>
        <item x="695"/>
        <item x="518"/>
        <item x="1173"/>
        <item x="980"/>
        <item x="68"/>
        <item x="879"/>
        <item x="876"/>
        <item x="645"/>
        <item x="182"/>
        <item x="1180"/>
        <item x="1131"/>
        <item x="967"/>
        <item x="971"/>
        <item x="165"/>
        <item x="712"/>
        <item m="1" x="2388"/>
        <item x="661"/>
        <item x="154"/>
        <item x="296"/>
        <item x="1076"/>
        <item x="1093"/>
        <item x="1122"/>
        <item x="921"/>
        <item x="413"/>
        <item x="402"/>
        <item x="751"/>
        <item x="753"/>
        <item x="482"/>
        <item x="554"/>
        <item x="64"/>
        <item x="319"/>
        <item x="807"/>
        <item x="929"/>
        <item x="670"/>
        <item x="212"/>
        <item x="5"/>
        <item x="600"/>
        <item x="175"/>
        <item x="932"/>
        <item x="927"/>
        <item x="201"/>
        <item x="758"/>
        <item x="1077"/>
        <item x="1253"/>
        <item x="1241"/>
        <item x="387"/>
        <item x="18"/>
        <item x="962"/>
        <item x="238"/>
        <item x="495"/>
        <item x="870"/>
        <item x="727"/>
        <item x="821"/>
        <item x="481"/>
        <item x="1018"/>
        <item x="985"/>
        <item x="399"/>
        <item x="388"/>
        <item x="335"/>
        <item x="258"/>
        <item x="299"/>
        <item x="230"/>
        <item x="213"/>
        <item x="649"/>
        <item x="964"/>
        <item x="911"/>
        <item x="614"/>
        <item x="997"/>
        <item x="177"/>
        <item x="127"/>
        <item x="854"/>
        <item x="112"/>
        <item x="718"/>
        <item x="44"/>
        <item x="249"/>
        <item x="52"/>
        <item x="384"/>
        <item x="391"/>
        <item x="147"/>
        <item x="417"/>
        <item x="531"/>
        <item x="442"/>
        <item x="732"/>
        <item x="37"/>
        <item x="772"/>
        <item x="407"/>
        <item x="467"/>
        <item x="1026"/>
        <item x="833"/>
        <item x="887"/>
        <item x="176"/>
        <item x="1177"/>
        <item x="1056"/>
        <item x="710"/>
        <item x="1034"/>
        <item x="164"/>
        <item x="1198"/>
        <item x="167"/>
        <item x="1069"/>
        <item x="1153"/>
        <item x="282"/>
        <item x="432"/>
        <item x="812"/>
        <item x="69"/>
        <item x="813"/>
        <item x="301"/>
        <item x="901"/>
        <item x="641"/>
        <item x="692"/>
        <item x="59"/>
        <item x="8"/>
        <item x="61"/>
        <item x="60"/>
        <item x="757"/>
        <item x="1239"/>
        <item x="429"/>
        <item x="977"/>
        <item x="10"/>
        <item x="9"/>
        <item x="1167"/>
        <item x="536"/>
        <item x="236"/>
        <item x="459"/>
        <item x="1031"/>
        <item x="1207"/>
        <item x="1259"/>
        <item x="138"/>
        <item x="78"/>
        <item x="382"/>
        <item x="574"/>
        <item x="150"/>
        <item x="647"/>
        <item x="674"/>
        <item x="759"/>
        <item x="524"/>
        <item x="677"/>
        <item x="664"/>
        <item x="957"/>
        <item x="832"/>
        <item x="639"/>
        <item x="386"/>
        <item x="1182"/>
        <item x="1024"/>
        <item x="545"/>
        <item x="220"/>
        <item x="342"/>
        <item x="1170"/>
        <item x="373"/>
        <item x="115"/>
        <item x="231"/>
        <item x="235"/>
        <item x="295"/>
        <item x="885"/>
        <item x="923"/>
        <item x="27"/>
        <item x="795"/>
        <item x="1178"/>
        <item x="640"/>
        <item x="808"/>
        <item x="834"/>
        <item x="605"/>
        <item x="573"/>
        <item x="466"/>
        <item x="906"/>
        <item x="356"/>
        <item x="232"/>
        <item x="1120"/>
        <item x="875"/>
        <item x="1148"/>
        <item x="511"/>
        <item x="1161"/>
        <item x="979"/>
        <item x="922"/>
        <item x="763"/>
        <item x="756"/>
        <item x="970"/>
        <item x="13"/>
        <item x="12"/>
        <item x="1010"/>
        <item x="405"/>
        <item x="938"/>
        <item x="1106"/>
        <item x="1102"/>
        <item x="478"/>
        <item x="1047"/>
        <item x="908"/>
        <item x="129"/>
        <item x="713"/>
        <item x="510"/>
        <item x="280"/>
        <item x="1028"/>
        <item x="948"/>
        <item x="1096"/>
        <item x="170"/>
        <item x="257"/>
        <item x="0"/>
        <item x="2"/>
        <item x="278"/>
        <item x="485"/>
        <item x="744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2406">
        <item x="4"/>
        <item x="1180"/>
        <item x="48"/>
        <item x="54"/>
        <item x="127"/>
        <item x="205"/>
        <item x="226"/>
        <item x="65"/>
        <item x="442"/>
        <item x="456"/>
        <item x="466"/>
        <item x="595"/>
        <item x="610"/>
        <item x="628"/>
        <item x="650"/>
        <item x="785"/>
        <item x="798"/>
        <item x="867"/>
        <item x="868"/>
        <item x="882"/>
        <item x="899"/>
        <item x="1175"/>
        <item x="1079"/>
        <item x="1083"/>
        <item x="1114"/>
        <item x="1135"/>
        <item x="356"/>
        <item x="1191"/>
        <item x="1229"/>
        <item x="14"/>
        <item x="31"/>
        <item x="35"/>
        <item x="45"/>
        <item x="78"/>
        <item x="80"/>
        <item x="96"/>
        <item x="104"/>
        <item x="102"/>
        <item x="105"/>
        <item x="129"/>
        <item x="141"/>
        <item x="60"/>
        <item x="189"/>
        <item x="197"/>
        <item x="217"/>
        <item x="220"/>
        <item x="234"/>
        <item x="247"/>
        <item x="483"/>
        <item x="261"/>
        <item x="277"/>
        <item x="289"/>
        <item x="294"/>
        <item x="337"/>
        <item x="341"/>
        <item x="342"/>
        <item x="351"/>
        <item x="858"/>
        <item x="371"/>
        <item x="374"/>
        <item x="377"/>
        <item x="406"/>
        <item x="417"/>
        <item x="425"/>
        <item x="473"/>
        <item x="529"/>
        <item x="521"/>
        <item x="536"/>
        <item x="555"/>
        <item x="570"/>
        <item x="577"/>
        <item x="593"/>
        <item x="632"/>
        <item x="691"/>
        <item x="710"/>
        <item x="733"/>
        <item x="771"/>
        <item x="777"/>
        <item x="788"/>
        <item x="791"/>
        <item x="807"/>
        <item sd="0" x="845"/>
        <item x="862"/>
        <item x="1243"/>
        <item x="896"/>
        <item x="905"/>
        <item x="924"/>
        <item x="935"/>
        <item x="937"/>
        <item x="967"/>
        <item x="998"/>
        <item x="1017"/>
        <item x="1021"/>
        <item x="1059"/>
        <item x="1075"/>
        <item x="1088"/>
        <item x="1125"/>
        <item x="1146"/>
        <item x="1177"/>
        <item x="1198"/>
        <item x="1208"/>
        <item x="540"/>
        <item x="1262"/>
        <item x="1272"/>
        <item x="3"/>
        <item x="19"/>
        <item x="44"/>
        <item x="47"/>
        <item x="110"/>
        <item x="53"/>
        <item x="55"/>
        <item x="69"/>
        <item x="90"/>
        <item x="1025"/>
        <item x="792"/>
        <item x="122"/>
        <item x="131"/>
        <item x="137"/>
        <item x="142"/>
        <item x="143"/>
        <item x="168"/>
        <item x="173"/>
        <item x="157"/>
        <item x="828"/>
        <item x="313"/>
        <item x="184"/>
        <item x="196"/>
        <item x="1037"/>
        <item x="225"/>
        <item x="271"/>
        <item x="694"/>
        <item x="1049"/>
        <item x="295"/>
        <item x="308"/>
        <item x="334"/>
        <item sd="0" x="359"/>
        <item x="368"/>
        <item x="375"/>
        <item x="387"/>
        <item x="400"/>
        <item x="158"/>
        <item x="409"/>
        <item x="421"/>
        <item x="445"/>
        <item x="159"/>
        <item x="614"/>
        <item x="1251"/>
        <item x="1256"/>
        <item x="460"/>
        <item x="480"/>
        <item x="486"/>
        <item x="506"/>
        <item x="496"/>
        <item x="535"/>
        <item x="250"/>
        <item x="436"/>
        <item x="537"/>
        <item x="1003"/>
        <item x="578"/>
        <item x="571"/>
        <item x="597"/>
        <item x="617"/>
        <item x="618"/>
        <item x="645"/>
        <item x="666"/>
        <item x="671"/>
        <item x="641"/>
        <item x="715"/>
        <item x="763"/>
        <item x="764"/>
        <item x="753"/>
        <item x="787"/>
        <item x="793"/>
        <item x="795"/>
        <item x="815"/>
        <item x="859"/>
        <item x="888"/>
        <item x="889"/>
        <item x="901"/>
        <item x="907"/>
        <item x="952"/>
        <item x="966"/>
        <item x="964"/>
        <item x="970"/>
        <item x="410"/>
        <item x="984"/>
        <item x="985"/>
        <item n="http://ravenferramentas.com.br/" x="1000"/>
        <item x="1001"/>
        <item x="1007"/>
        <item x="1016"/>
        <item x="1147"/>
        <item x="1027"/>
        <item x="1054"/>
        <item x="1060"/>
        <item x="1110"/>
        <item x="1116"/>
        <item x="1121"/>
        <item x="1129"/>
        <item x="1134"/>
        <item x="1151"/>
        <item x="1156"/>
        <item x="1161"/>
        <item x="1172"/>
        <item x="33"/>
        <item x="1202"/>
        <item x="363"/>
        <item x="1209"/>
        <item x="1216"/>
        <item x="1221"/>
        <item x="1228"/>
        <item x="6"/>
        <item x="25"/>
        <item x="28"/>
        <item x="34"/>
        <item x="37"/>
        <item x="38"/>
        <item x="63"/>
        <item x="64"/>
        <item x="68"/>
        <item x="72"/>
        <item x="1123"/>
        <item x="77"/>
        <item x="319"/>
        <item x="84"/>
        <item x="85"/>
        <item x="86"/>
        <item x="108"/>
        <item x="655"/>
        <item x="7"/>
        <item x="94"/>
        <item x="95"/>
        <item x="97"/>
        <item x="98"/>
        <item x="99"/>
        <item x="83"/>
        <item x="113"/>
        <item x="116"/>
        <item x="119"/>
        <item x="126"/>
        <item x="135"/>
        <item x="148"/>
        <item x="150"/>
        <item x="151"/>
        <item x="154"/>
        <item x="155"/>
        <item x="156"/>
        <item x="171"/>
        <item x="179"/>
        <item x="180"/>
        <item x="188"/>
        <item x="193"/>
        <item x="117"/>
        <item x="207"/>
        <item x="218"/>
        <item x="224"/>
        <item x="227"/>
        <item x="228"/>
        <item x="229"/>
        <item x="252"/>
        <item x="254"/>
        <item x="256"/>
        <item x="314"/>
        <item x="268"/>
        <item x="270"/>
        <item x="274"/>
        <item x="275"/>
        <item x="281"/>
        <item x="285"/>
        <item x="287"/>
        <item x="443"/>
        <item x="658"/>
        <item x="296"/>
        <item x="297"/>
        <item x="303"/>
        <item x="310"/>
        <item x="311"/>
        <item x="318"/>
        <item x="320"/>
        <item x="336"/>
        <item x="340"/>
        <item x="344"/>
        <item x="345"/>
        <item x="360"/>
        <item x="358"/>
        <item x="364"/>
        <item x="365"/>
        <item x="370"/>
        <item x="372"/>
        <item x="376"/>
        <item x="380"/>
        <item x="382"/>
        <item x="381"/>
        <item x="384"/>
        <item x="401"/>
        <item x="804"/>
        <item x="415"/>
        <item x="418"/>
        <item x="124"/>
        <item x="428"/>
        <item x="432"/>
        <item x="433"/>
        <item x="434"/>
        <item x="431"/>
        <item x="444"/>
        <item x="950"/>
        <item x="448"/>
        <item x="451"/>
        <item x="453"/>
        <item x="454"/>
        <item x="1254"/>
        <item x="458"/>
        <item x="470"/>
        <item x="479"/>
        <item x="455"/>
        <item x="489"/>
        <item x="495"/>
        <item x="497"/>
        <item x="502"/>
        <item x="503"/>
        <item x="505"/>
        <item x="507"/>
        <item x="512"/>
        <item x="513"/>
        <item x="527"/>
        <item x="532"/>
        <item x="814"/>
        <item x="316"/>
        <item x="550"/>
        <item x="564"/>
        <item x="569"/>
        <item x="573"/>
        <item x="579"/>
        <item x="585"/>
        <item x="586"/>
        <item x="590"/>
        <item x="591"/>
        <item x="238"/>
        <item x="598"/>
        <item x="600"/>
        <item x="183"/>
        <item x="606"/>
        <item x="73"/>
        <item x="735"/>
        <item x="1071"/>
        <item x="424"/>
        <item x="429"/>
        <item x="556"/>
        <item x="568"/>
        <item x="589"/>
        <item x="616"/>
        <item x="703"/>
        <item x="737"/>
        <item x="928"/>
        <item x="860"/>
        <item x="894"/>
        <item x="920"/>
        <item x="993"/>
        <item x="1217"/>
        <item x="611"/>
        <item x="620"/>
        <item x="624"/>
        <item x="934"/>
        <item x="784"/>
        <item x="635"/>
        <item x="637"/>
        <item x="638"/>
        <item x="640"/>
        <item x="493"/>
        <item x="651"/>
        <item x="665"/>
        <item x="172"/>
        <item x="677"/>
        <item x="681"/>
        <item x="680"/>
        <item x="685"/>
        <item x="688"/>
        <item x="689"/>
        <item x="1080"/>
        <item x="695"/>
        <item x="821"/>
        <item x="700"/>
        <item x="917"/>
        <item x="706"/>
        <item x="707"/>
        <item x="713"/>
        <item x="716"/>
        <item x="718"/>
        <item x="734"/>
        <item x="739"/>
        <item x="742"/>
        <item x="746"/>
        <item x="748"/>
        <item x="749"/>
        <item x="758"/>
        <item x="778"/>
        <item x="782"/>
        <item x="786"/>
        <item x="789"/>
        <item x="794"/>
        <item x="796"/>
        <item x="806"/>
        <item x="810"/>
        <item x="822"/>
        <item x="826"/>
        <item x="504"/>
        <item x="833"/>
        <item x="837"/>
        <item x="839"/>
        <item x="840"/>
        <item x="853"/>
        <item x="854"/>
        <item x="856"/>
        <item x="869"/>
        <item x="870"/>
        <item x="871"/>
        <item x="875"/>
        <item x="898"/>
        <item x="902"/>
        <item x="906"/>
        <item x="910"/>
        <item x="913"/>
        <item x="945"/>
        <item x="946"/>
        <item x="953"/>
        <item x="954"/>
        <item x="960"/>
        <item x="969"/>
        <item x="973"/>
        <item x="999"/>
        <item x="1008"/>
        <item x="1013"/>
        <item x="1014"/>
        <item x="698"/>
        <item x="1034"/>
        <item x="1042"/>
        <item x="1044"/>
        <item x="1048"/>
        <item x="1062"/>
        <item x="1063"/>
        <item x="1068"/>
        <item x="604"/>
        <item x="1077"/>
        <item x="1087"/>
        <item x="1091"/>
        <item x="1092"/>
        <item x="1095"/>
        <item x="1097"/>
        <item x="1107"/>
        <item x="1109"/>
        <item x="1117"/>
        <item x="1131"/>
        <item x="212"/>
        <item x="1137"/>
        <item x="1143"/>
        <item x="1144"/>
        <item x="1149"/>
        <item x="1150"/>
        <item x="1155"/>
        <item x="1165"/>
        <item x="1166"/>
        <item x="1171"/>
        <item x="1174"/>
        <item x="1189"/>
        <item x="1190"/>
        <item x="1194"/>
        <item x="1196"/>
        <item x="1199"/>
        <item x="1201"/>
        <item x="1206"/>
        <item x="1212"/>
        <item x="1220"/>
        <item x="1224"/>
        <item x="1227"/>
        <item x="1237"/>
        <item x="1246"/>
        <item x="1253"/>
        <item x="1263"/>
        <item sd="0" x="1264"/>
        <item x="724"/>
        <item x="1265"/>
        <item x="1270"/>
        <item x="1271"/>
        <item x="1260"/>
        <item x="1268"/>
        <item x="594"/>
        <item x="501"/>
        <item x="1113"/>
        <item x="121"/>
        <item x="233"/>
        <item x="279"/>
        <item x="353"/>
        <item x="461"/>
        <item x="1002"/>
        <item x="559"/>
        <item x="615"/>
        <item x="664"/>
        <item x="800"/>
        <item x="816"/>
        <item x="877"/>
        <item x="1061"/>
        <item x="1106"/>
        <item x="29"/>
        <item x="1204"/>
        <item x="457"/>
        <item x="751"/>
        <item x="257"/>
        <item x="922"/>
        <item x="202"/>
        <item x="1050"/>
        <item x="799"/>
        <item x="850"/>
        <item x="588"/>
        <item x="1029"/>
        <item x="717"/>
        <item x="1181"/>
        <item x="1028"/>
        <item x="797"/>
        <item x="757"/>
        <item x="659"/>
        <item x="481"/>
        <item x="1159"/>
        <item x="367"/>
        <item x="730"/>
        <item x="20"/>
        <item x="523"/>
        <item x="132"/>
        <item x="133"/>
        <item x="253"/>
        <item x="283"/>
        <item x="412"/>
        <item x="404"/>
        <item x="469"/>
        <item x="525"/>
        <item x="547"/>
        <item x="723"/>
        <item x="886"/>
        <item x="1082"/>
        <item x="1178"/>
        <item x="649"/>
        <item x="414"/>
        <item x="186"/>
        <item x="897"/>
        <item x="1236"/>
        <item x="1158"/>
        <item x="1124"/>
        <item x="516"/>
        <item x="1230"/>
        <item x="140"/>
        <item x="1035"/>
        <item x="705"/>
        <item x="572"/>
        <item x="1094"/>
        <item x="548"/>
        <item x="420"/>
        <item x="1032"/>
        <item x="1126"/>
        <item x="629"/>
        <item x="430"/>
        <item x="1072"/>
        <item x="994"/>
        <item x="30"/>
        <item x="42"/>
        <item x="995"/>
        <item x="817"/>
        <item x="1052"/>
        <item x="264"/>
        <item x="975"/>
        <item x="1148"/>
        <item x="726"/>
        <item x="1244"/>
        <item x="397"/>
        <item x="962"/>
        <item x="441"/>
        <item x="1138"/>
        <item x="1098"/>
        <item x="1020"/>
        <item x="378"/>
        <item x="545"/>
        <item x="352"/>
        <item x="1006"/>
        <item x="805"/>
        <item x="1211"/>
        <item x="965"/>
        <item x="1207"/>
        <item x="440"/>
        <item x="956"/>
        <item x="416"/>
        <item x="1267"/>
        <item x="399"/>
        <item x="357"/>
        <item x="165"/>
        <item x="1073"/>
        <item x="426"/>
        <item x="422"/>
        <item x="517"/>
        <item x="755"/>
        <item x="128"/>
        <item x="830"/>
        <item x="115"/>
        <item x="263"/>
        <item x="240"/>
        <item x="541"/>
        <item x="241"/>
        <item x="492"/>
        <item x="549"/>
        <item x="395"/>
        <item x="553"/>
        <item x="1070"/>
        <item x="622"/>
        <item x="576"/>
        <item x="56"/>
        <item x="851"/>
        <item x="872"/>
        <item x="880"/>
        <item x="613"/>
        <item x="657"/>
        <item x="957"/>
        <item x="575"/>
        <item x="1067"/>
        <item x="100"/>
        <item x="1089"/>
        <item x="258"/>
        <item x="980"/>
        <item x="940"/>
        <item x="1023"/>
        <item x="244"/>
        <item x="354"/>
        <item x="836"/>
        <item x="750"/>
        <item x="1235"/>
        <item x="776"/>
        <item x="709"/>
        <item x="153"/>
        <item x="1039"/>
        <item x="61"/>
        <item x="242"/>
        <item x="1167"/>
        <item x="761"/>
        <item x="720"/>
        <item x="958"/>
        <item x="87"/>
        <item x="333"/>
        <item x="446"/>
        <item x="714"/>
        <item x="1103"/>
        <item x="92"/>
        <item x="93"/>
        <item x="892"/>
        <item x="663"/>
        <item x="1213"/>
        <item x="781"/>
        <item x="1257"/>
        <item x="276"/>
        <item x="500"/>
        <item x="925"/>
        <item x="386"/>
        <item x="927"/>
        <item x="926"/>
        <item x="185"/>
        <item x="450"/>
        <item x="530"/>
        <item x="1108"/>
        <item x="653"/>
        <item x="835"/>
        <item x="1127"/>
        <item x="745"/>
        <item x="89"/>
        <item x="267"/>
        <item x="1122"/>
        <item x="138"/>
        <item x="1240"/>
        <item x="744"/>
        <item x="91"/>
        <item x="542"/>
        <item x="1231"/>
        <item x="846"/>
        <item x="1232"/>
        <item x="403"/>
        <item x="160"/>
        <item x="831"/>
        <item x="385"/>
        <item x="574"/>
        <item x="427"/>
        <item x="335"/>
        <item x="1058"/>
        <item x="567"/>
        <item x="317"/>
        <item x="533"/>
        <item x="17"/>
        <item x="660"/>
        <item x="459"/>
        <item x="1162"/>
        <item x="447"/>
        <item x="269"/>
        <item x="130"/>
        <item x="712"/>
        <item x="554"/>
        <item x="161"/>
        <item x="515"/>
        <item x="1258"/>
        <item x="191"/>
        <item x="1104"/>
        <item x="1064"/>
        <item x="266"/>
        <item x="146"/>
        <item x="1182"/>
        <item x="396"/>
        <item x="961"/>
        <item x="235"/>
        <item x="327"/>
        <item x="673"/>
        <item x="674"/>
        <item x="557"/>
        <item x="874"/>
        <item x="779"/>
        <item x="619"/>
        <item x="192"/>
        <item m="1" x="2401"/>
        <item x="933"/>
        <item x="1234"/>
        <item x="1241"/>
        <item x="1233"/>
        <item x="407"/>
        <item x="464"/>
        <item x="437"/>
        <item x="32"/>
        <item x="873"/>
        <item x="801"/>
        <item x="667"/>
        <item x="668"/>
        <item x="1255"/>
        <item x="864"/>
        <item x="508"/>
        <item x="290"/>
        <item x="291"/>
        <item x="292"/>
        <item x="293"/>
        <item x="103"/>
        <item x="16"/>
        <item x="332"/>
        <item x="323"/>
        <item x="731"/>
        <item x="298"/>
        <item x="1154"/>
        <item x="286"/>
        <item x="849"/>
        <item x="1055"/>
        <item x="1056"/>
        <item x="963"/>
        <item x="514"/>
        <item x="1152"/>
        <item x="1153"/>
        <item x="366"/>
        <item x="825"/>
        <item x="304"/>
        <item x="215"/>
        <item x="1133"/>
        <item x="472"/>
        <item x="79"/>
        <item x="265"/>
        <item x="756"/>
        <item x="1248"/>
        <item x="88"/>
        <item x="596"/>
        <item x="190"/>
        <item x="206"/>
        <item x="852"/>
        <item x="1012"/>
        <item x="605"/>
        <item x="81"/>
        <item x="1192"/>
        <item x="402"/>
        <item x="1119"/>
        <item x="682"/>
        <item x="634"/>
        <item x="809"/>
        <item x="675"/>
        <item x="1112"/>
        <item x="463"/>
        <item x="325"/>
        <item x="315"/>
        <item x="204"/>
        <item x="941"/>
        <item x="773"/>
        <item x="1026"/>
        <item x="865"/>
        <item x="866"/>
        <item x="729"/>
        <item x="592"/>
        <item x="309"/>
        <item x="1096"/>
        <item x="790"/>
        <item x="482"/>
        <item x="662"/>
        <item x="775"/>
        <item x="1051"/>
        <item x="915"/>
        <item x="326"/>
        <item x="633"/>
        <item x="951"/>
        <item x="1100"/>
        <item x="1242"/>
        <item x="41"/>
        <item x="811"/>
        <item x="812"/>
        <item x="661"/>
        <item x="601"/>
        <item x="558"/>
        <item x="827"/>
        <item x="1252"/>
        <item x="740"/>
        <item x="246"/>
        <item x="891"/>
        <item x="46"/>
        <item x="114"/>
        <item x="562"/>
        <item x="1015"/>
        <item x="1005"/>
        <item x="1136"/>
        <item x="696"/>
        <item x="1041"/>
        <item x="324"/>
        <item x="921"/>
        <item x="509"/>
        <item x="732"/>
        <item x="107"/>
        <item x="321"/>
        <item x="136"/>
        <item x="844"/>
        <item x="838"/>
        <item x="1099"/>
        <item x="1145"/>
        <item x="802"/>
        <item x="201"/>
        <item x="262"/>
        <item x="678"/>
        <item x="847"/>
        <item x="1170"/>
        <item x="903"/>
        <item x="162"/>
        <item x="1074"/>
        <item x="74"/>
        <item x="288"/>
        <item x="1120"/>
        <item x="223"/>
        <item x="11"/>
        <item x="322"/>
        <item x="977"/>
        <item x="330"/>
        <item x="929"/>
        <item x="947"/>
        <item x="101"/>
        <item x="1273"/>
        <item x="511"/>
        <item x="520"/>
        <item x="878"/>
        <item x="900"/>
        <item x="499"/>
        <item x="213"/>
        <item x="194"/>
        <item x="829"/>
        <item x="743"/>
        <item x="498"/>
        <item x="697"/>
        <item m="1" x="2405"/>
        <item x="1"/>
        <item m="1" x="2402"/>
        <item x="627"/>
        <item x="754"/>
        <item x="222"/>
        <item x="21"/>
        <item x="890"/>
        <item x="948"/>
        <item x="990"/>
        <item x="106"/>
        <item x="477"/>
        <item x="1142"/>
        <item x="1141"/>
        <item x="471"/>
        <item x="1084"/>
        <item x="203"/>
        <item x="670"/>
        <item x="120"/>
        <item x="676"/>
        <item x="245"/>
        <item x="1195"/>
        <item x="626"/>
        <item x="834"/>
        <item x="278"/>
        <item x="170"/>
        <item x="248"/>
        <item x="255"/>
        <item x="692"/>
        <item x="299"/>
        <item x="331"/>
        <item x="725"/>
        <item x="783"/>
        <item x="560"/>
        <item x="1222"/>
        <item x="1033"/>
        <item x="488"/>
        <item x="1203"/>
        <item x="1193"/>
        <item x="198"/>
        <item x="885"/>
        <item x="759"/>
        <item x="978"/>
        <item x="971"/>
        <item x="972"/>
        <item x="328"/>
        <item x="1219"/>
        <item x="369"/>
        <item x="389"/>
        <item x="808"/>
        <item x="1065"/>
        <item x="944"/>
        <item x="82"/>
        <item x="943"/>
        <item x="182"/>
        <item x="272"/>
        <item x="1259"/>
        <item x="1047"/>
        <item x="221"/>
        <item x="608"/>
        <item x="329"/>
        <item x="955"/>
        <item x="51"/>
        <item x="565"/>
        <item x="1187"/>
        <item x="693"/>
        <item x="24"/>
        <item x="1090"/>
        <item x="911"/>
        <item x="1076"/>
        <item x="602"/>
        <item x="1069"/>
        <item x="1024"/>
        <item x="343"/>
        <item x="22"/>
        <item x="112"/>
        <item x="208"/>
        <item x="249"/>
        <item x="439"/>
        <item x="996"/>
        <item x="468"/>
        <item x="644"/>
        <item x="687"/>
        <item x="855"/>
        <item x="639"/>
        <item x="752"/>
        <item x="544"/>
        <item x="167"/>
        <item x="1004"/>
        <item x="1163"/>
        <item x="609"/>
        <item x="820"/>
        <item x="988"/>
        <item x="1031"/>
        <item x="273"/>
        <item x="355"/>
        <item x="1239"/>
        <item x="1132"/>
        <item x="528"/>
        <item x="485"/>
        <item x="534"/>
        <item x="1101"/>
        <item x="145"/>
        <item x="563"/>
        <item x="177"/>
        <item x="350"/>
        <item x="347"/>
        <item x="348"/>
        <item x="349"/>
        <item x="848"/>
        <item x="1118"/>
        <item x="524"/>
        <item x="876"/>
        <item x="861"/>
        <item x="1053"/>
        <item x="361"/>
        <item x="118"/>
        <item x="306"/>
        <item x="338"/>
        <item x="1250"/>
        <item x="1238"/>
        <item x="918"/>
        <item x="209"/>
        <item x="187"/>
        <item x="708"/>
        <item x="1210"/>
        <item x="769"/>
        <item x="770"/>
        <item x="149"/>
        <item x="1226"/>
        <item x="216"/>
        <item x="1010"/>
        <item x="522"/>
        <item x="39"/>
        <item x="1093"/>
        <item x="904"/>
        <item x="642"/>
        <item x="200"/>
        <item x="465"/>
        <item x="813"/>
        <item x="1140"/>
        <item x="636"/>
        <item x="599"/>
        <item x="587"/>
        <item x="582"/>
        <item x="1081"/>
        <item x="1223"/>
        <item x="1045"/>
        <item x="1218"/>
        <item x="1019"/>
        <item x="908"/>
        <item x="625"/>
        <item x="75"/>
        <item x="139"/>
        <item x="711"/>
        <item x="373"/>
        <item x="631"/>
        <item x="546"/>
        <item x="583"/>
        <item x="462"/>
        <item x="478"/>
        <item x="551"/>
        <item x="912"/>
        <item x="383"/>
        <item x="52"/>
        <item x="1169"/>
        <item x="923"/>
        <item x="23"/>
        <item x="1214"/>
        <item x="1269"/>
        <item x="584"/>
        <item x="312"/>
        <item m="1" x="2403"/>
        <item x="699"/>
        <item x="195"/>
        <item x="539"/>
        <item x="728"/>
        <item x="690"/>
        <item x="1164"/>
        <item x="684"/>
        <item x="70"/>
        <item x="938"/>
        <item x="40"/>
        <item x="702"/>
        <item x="603"/>
        <item x="391"/>
        <item x="1018"/>
        <item x="1185"/>
        <item x="1200"/>
        <item x="623"/>
        <item x="243"/>
        <item x="71"/>
        <item x="630"/>
        <item x="747"/>
        <item x="15"/>
        <item x="774"/>
        <item x="981"/>
        <item x="484"/>
        <item x="452"/>
        <item x="27"/>
        <item x="643"/>
        <item x="738"/>
        <item x="49"/>
        <item x="1245"/>
        <item x="1225"/>
        <item x="881"/>
        <item x="566"/>
        <item x="857"/>
        <item x="986"/>
        <item x="987"/>
        <item x="1011"/>
        <item x="178"/>
        <item x="704"/>
        <item x="526"/>
        <item x="1179"/>
        <item x="992"/>
        <item x="66"/>
        <item x="887"/>
        <item x="884"/>
        <item x="652"/>
        <item x="181"/>
        <item x="1186"/>
        <item x="1139"/>
        <item x="979"/>
        <item x="983"/>
        <item x="164"/>
        <item x="721"/>
        <item m="1" x="2404"/>
        <item x="669"/>
        <item x="152"/>
        <item x="302"/>
        <item x="1085"/>
        <item x="1102"/>
        <item x="1130"/>
        <item x="930"/>
        <item x="419"/>
        <item x="408"/>
        <item x="760"/>
        <item x="762"/>
        <item x="491"/>
        <item x="561"/>
        <item x="62"/>
        <item x="818"/>
        <item x="939"/>
        <item x="679"/>
        <item x="210"/>
        <item x="5"/>
        <item x="607"/>
        <item x="174"/>
        <item x="942"/>
        <item x="936"/>
        <item x="199"/>
        <item x="767"/>
        <item x="1086"/>
        <item x="1261"/>
        <item x="1249"/>
        <item x="393"/>
        <item x="18"/>
        <item x="974"/>
        <item x="239"/>
        <item x="879"/>
        <item x="736"/>
        <item x="832"/>
        <item x="490"/>
        <item x="1030"/>
        <item x="997"/>
        <item x="405"/>
        <item x="394"/>
        <item x="339"/>
        <item x="260"/>
        <item x="305"/>
        <item x="230"/>
        <item x="211"/>
        <item x="656"/>
        <item x="976"/>
        <item x="919"/>
        <item x="621"/>
        <item x="1009"/>
        <item x="176"/>
        <item x="123"/>
        <item x="863"/>
        <item x="109"/>
        <item x="727"/>
        <item x="43"/>
        <item x="251"/>
        <item x="50"/>
        <item x="390"/>
        <item x="398"/>
        <item x="144"/>
        <item x="423"/>
        <item x="538"/>
        <item x="449"/>
        <item x="741"/>
        <item x="36"/>
        <item x="780"/>
        <item x="413"/>
        <item x="475"/>
        <item x="476"/>
        <item x="1038"/>
        <item x="842"/>
        <item x="895"/>
        <item x="175"/>
        <item x="1183"/>
        <item x="1066"/>
        <item x="719"/>
        <item x="1046"/>
        <item x="163"/>
        <item x="1205"/>
        <item x="166"/>
        <item x="1078"/>
        <item x="1160"/>
        <item x="284"/>
        <item x="438"/>
        <item x="823"/>
        <item x="67"/>
        <item x="824"/>
        <item x="307"/>
        <item x="909"/>
        <item x="648"/>
        <item x="701"/>
        <item x="57"/>
        <item x="8"/>
        <item x="214"/>
        <item x="59"/>
        <item x="58"/>
        <item x="766"/>
        <item x="1247"/>
        <item x="435"/>
        <item x="989"/>
        <item x="10"/>
        <item x="9"/>
        <item x="1173"/>
        <item x="543"/>
        <item x="237"/>
        <item x="467"/>
        <item x="1043"/>
        <item x="1215"/>
        <item x="1266"/>
        <item x="134"/>
        <item x="1197"/>
        <item x="76"/>
        <item x="388"/>
        <item x="581"/>
        <item x="147"/>
        <item x="654"/>
        <item x="683"/>
        <item x="768"/>
        <item x="531"/>
        <item x="686"/>
        <item x="672"/>
        <item x="968"/>
        <item x="841"/>
        <item x="646"/>
        <item x="392"/>
        <item x="1188"/>
        <item x="1036"/>
        <item x="552"/>
        <item x="219"/>
        <item x="346"/>
        <item x="1176"/>
        <item x="379"/>
        <item x="111"/>
        <item x="231"/>
        <item x="236"/>
        <item x="300"/>
        <item x="301"/>
        <item x="893"/>
        <item x="932"/>
        <item x="26"/>
        <item x="803"/>
        <item x="1184"/>
        <item x="647"/>
        <item x="819"/>
        <item x="843"/>
        <item x="612"/>
        <item x="580"/>
        <item x="474"/>
        <item x="914"/>
        <item x="362"/>
        <item x="232"/>
        <item x="1128"/>
        <item x="883"/>
        <item x="1157"/>
        <item x="519"/>
        <item x="1168"/>
        <item x="991"/>
        <item x="931"/>
        <item x="772"/>
        <item x="765"/>
        <item x="982"/>
        <item x="13"/>
        <item x="12"/>
        <item x="1022"/>
        <item x="411"/>
        <item x="949"/>
        <item x="1115"/>
        <item x="1111"/>
        <item x="487"/>
        <item x="1057"/>
        <item x="916"/>
        <item x="125"/>
        <item x="722"/>
        <item x="518"/>
        <item x="282"/>
        <item x="1040"/>
        <item x="959"/>
        <item x="1105"/>
        <item x="169"/>
        <item x="259"/>
        <item x="0"/>
        <item x="2"/>
        <item x="280"/>
        <item x="494"/>
        <item x="510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26">
        <item x="9"/>
        <item x="13"/>
        <item x="11"/>
        <item x="12"/>
        <item x="3"/>
        <item x="8"/>
        <item x="16"/>
        <item x="18"/>
        <item x="17"/>
        <item x="10"/>
        <item x="5"/>
        <item x="7"/>
        <item x="4"/>
        <item x="6"/>
        <item x="0"/>
        <item x="1"/>
        <item x="15"/>
        <item x="19"/>
        <item x="20"/>
        <item x="14"/>
        <item x="2"/>
        <item x="21"/>
        <item x="22"/>
        <item x="23"/>
        <item x="24"/>
        <item x="2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2224">
        <item x="390"/>
        <item x="527"/>
        <item x="636"/>
        <item x="19"/>
        <item x="260"/>
        <item x="1032"/>
        <item x="746"/>
        <item x="176"/>
        <item x="762"/>
        <item x="869"/>
        <item x="482"/>
        <item x="1069"/>
        <item x="111"/>
        <item x="101"/>
        <item x="712"/>
        <item x="414"/>
        <item x="477"/>
        <item x="719"/>
        <item x="977"/>
        <item x="564"/>
        <item x="371"/>
        <item x="568"/>
        <item x="75"/>
        <item x="326"/>
        <item x="998"/>
        <item x="149"/>
        <item x="342"/>
        <item x="538"/>
        <item x="769"/>
        <item x="711"/>
        <item x="81"/>
        <item x="453"/>
        <item x="14"/>
        <item x="281"/>
        <item x="557"/>
        <item x="1026"/>
        <item x="609"/>
        <item x="632"/>
        <item x="1001"/>
        <item x="1141"/>
        <item x="6"/>
        <item x="108"/>
        <item x="3"/>
        <item x="1057"/>
        <item x="613"/>
        <item x="1100"/>
        <item x="262"/>
        <item x="430"/>
        <item x="733"/>
        <item x="751"/>
        <item x="900"/>
        <item x="389"/>
        <item x="105"/>
        <item x="486"/>
        <item x="209"/>
        <item x="999"/>
        <item x="34"/>
        <item x="340"/>
        <item x="120"/>
        <item x="145"/>
        <item x="954"/>
        <item x="268"/>
        <item x="542"/>
        <item x="584"/>
        <item x="392"/>
        <item x="102"/>
        <item x="258"/>
        <item x="173"/>
        <item x="617"/>
        <item x="479"/>
        <item x="370"/>
        <item x="991"/>
        <item x="533"/>
        <item x="71"/>
        <item x="190"/>
        <item x="819"/>
        <item x="650"/>
        <item x="146"/>
        <item x="189"/>
        <item x="583"/>
        <item x="292"/>
        <item x="844"/>
        <item x="968"/>
        <item x="718"/>
        <item x="951"/>
        <item x="916"/>
        <item x="1097"/>
        <item x="876"/>
        <item x="406"/>
        <item x="644"/>
        <item x="781"/>
        <item x="809"/>
        <item x="362"/>
        <item x="843"/>
        <item x="63"/>
        <item x="115"/>
        <item x="532"/>
        <item x="112"/>
        <item x="84"/>
        <item x="223"/>
        <item x="1045"/>
        <item x="93"/>
        <item x="672"/>
        <item x="397"/>
        <item x="513"/>
        <item x="720"/>
        <item x="715"/>
        <item x="732"/>
        <item x="812"/>
        <item x="76"/>
        <item x="1093"/>
        <item x="526"/>
        <item x="205"/>
        <item x="52"/>
        <item x="578"/>
        <item x="723"/>
        <item x="1042"/>
        <item x="833"/>
        <item x="7"/>
        <item x="942"/>
        <item x="601"/>
        <item x="377"/>
        <item x="705"/>
        <item x="150"/>
        <item x="974"/>
        <item x="451"/>
        <item x="553"/>
        <item x="95"/>
        <item x="94"/>
        <item x="117"/>
        <item x="794"/>
        <item x="867"/>
        <item x="559"/>
        <item x="1051"/>
        <item x="758"/>
        <item x="48"/>
        <item x="62"/>
        <item x="744"/>
        <item x="971"/>
        <item x="1020"/>
        <item x="315"/>
        <item x="757"/>
        <item x="631"/>
        <item x="291"/>
        <item x="236"/>
        <item x="1033"/>
        <item x="404"/>
        <item x="388"/>
        <item x="306"/>
        <item x="909"/>
        <item x="1074"/>
        <item x="351"/>
        <item x="783"/>
        <item x="218"/>
        <item x="213"/>
        <item x="270"/>
        <item x="1017"/>
        <item x="721"/>
        <item x="870"/>
        <item x="331"/>
        <item x="873"/>
        <item x="519"/>
        <item x="1067"/>
        <item x="1110"/>
        <item x="981"/>
        <item x="277"/>
        <item x="517"/>
        <item x="952"/>
        <item x="752"/>
        <item x="255"/>
        <item x="413"/>
        <item x="1135"/>
        <item x="713"/>
        <item x="4"/>
        <item x="784"/>
        <item x="471"/>
        <item x="1029"/>
        <item x="1140"/>
        <item x="938"/>
        <item x="768"/>
        <item x="1002"/>
        <item x="33"/>
        <item x="47"/>
        <item x="367"/>
        <item x="454"/>
        <item x="861"/>
        <item x="1054"/>
        <item x="669"/>
        <item x="376"/>
        <item x="210"/>
        <item x="594"/>
        <item x="240"/>
        <item x="829"/>
        <item x="1028"/>
        <item x="286"/>
        <item x="378"/>
        <item x="846"/>
        <item x="641"/>
        <item x="598"/>
        <item x="398"/>
        <item x="628"/>
        <item x="936"/>
        <item x="99"/>
        <item x="68"/>
        <item x="276"/>
        <item x="419"/>
        <item x="965"/>
        <item x="966"/>
        <item x="118"/>
        <item x="289"/>
        <item x="716"/>
        <item x="337"/>
        <item x="18"/>
        <item x="1073"/>
        <item x="330"/>
        <item x="727"/>
        <item x="293"/>
        <item x="1075"/>
        <item x="994"/>
        <item x="1036"/>
        <item x="790"/>
        <item x="438"/>
        <item x="242"/>
        <item x="822"/>
        <item x="1068"/>
        <item x="25"/>
        <item x="82"/>
        <item x="64"/>
        <item x="788"/>
        <item x="341"/>
        <item x="1077"/>
        <item x="344"/>
        <item x="153"/>
        <item x="360"/>
        <item x="607"/>
        <item x="1130"/>
        <item x="593"/>
        <item x="545"/>
        <item x="816"/>
        <item x="272"/>
        <item x="518"/>
        <item x="288"/>
        <item x="222"/>
        <item x="737"/>
        <item x="953"/>
        <item x="320"/>
        <item x="525"/>
        <item x="995"/>
        <item x="943"/>
        <item x="537"/>
        <item x="167"/>
        <item x="335"/>
        <item x="773"/>
        <item x="1094"/>
        <item x="381"/>
        <item x="1132"/>
        <item x="211"/>
        <item x="442"/>
        <item x="166"/>
        <item x="339"/>
        <item x="450"/>
        <item x="774"/>
        <item x="433"/>
        <item x="540"/>
        <item x="38"/>
        <item x="319"/>
        <item x="1060"/>
        <item x="911"/>
        <item x="1124"/>
        <item x="336"/>
        <item x="138"/>
        <item x="53"/>
        <item x="630"/>
        <item x="898"/>
        <item x="127"/>
        <item x="1087"/>
        <item x="580"/>
        <item x="904"/>
        <item x="346"/>
        <item x="422"/>
        <item x="521"/>
        <item x="254"/>
        <item x="252"/>
        <item x="627"/>
        <item x="259"/>
        <item x="214"/>
        <item x="96"/>
        <item x="409"/>
        <item x="799"/>
        <item x="556"/>
        <item x="508"/>
        <item x="544"/>
        <item x="958"/>
        <item x="1015"/>
        <item x="491"/>
        <item x="608"/>
        <item x="725"/>
        <item x="295"/>
        <item x="560"/>
        <item x="435"/>
        <item x="238"/>
        <item x="901"/>
        <item x="399"/>
        <item x="163"/>
        <item x="181"/>
        <item x="123"/>
        <item x="928"/>
        <item x="348"/>
        <item x="1011"/>
        <item x="67"/>
        <item x="264"/>
        <item x="308"/>
        <item x="487"/>
        <item x="411"/>
        <item x="78"/>
        <item x="410"/>
        <item x="908"/>
        <item x="1083"/>
        <item x="736"/>
        <item x="722"/>
        <item x="313"/>
        <item x="1114"/>
        <item x="885"/>
        <item x="1021"/>
        <item x="44"/>
        <item x="131"/>
        <item x="860"/>
        <item x="1006"/>
        <item x="401"/>
        <item x="1084"/>
        <item x="771"/>
        <item x="1133"/>
        <item x="666"/>
        <item x="894"/>
        <item x="216"/>
        <item x="125"/>
        <item x="1117"/>
        <item x="504"/>
        <item x="806"/>
        <item x="91"/>
        <item x="35"/>
        <item x="104"/>
        <item x="172"/>
        <item x="217"/>
        <item x="92"/>
        <item x="756"/>
        <item x="811"/>
        <item x="460"/>
        <item x="1046"/>
        <item x="681"/>
        <item x="1037"/>
        <item x="826"/>
        <item x="985"/>
        <item x="425"/>
        <item x="920"/>
        <item x="706"/>
        <item x="1008"/>
        <item x="649"/>
        <item x="621"/>
        <item x="137"/>
        <item x="485"/>
        <item x="970"/>
        <item x="275"/>
        <item x="329"/>
        <item x="551"/>
        <item x="624"/>
        <item x="345"/>
        <item x="647"/>
        <item x="446"/>
        <item x="912"/>
        <item x="1078"/>
        <item x="1055"/>
        <item x="931"/>
        <item x="1138"/>
        <item x="714"/>
        <item x="246"/>
        <item x="90"/>
        <item x="858"/>
        <item x="899"/>
        <item x="633"/>
        <item x="547"/>
        <item x="686"/>
        <item x="31"/>
        <item x="463"/>
        <item x="28"/>
        <item x="198"/>
        <item x="143"/>
        <item x="182"/>
        <item x="429"/>
        <item x="874"/>
        <item x="186"/>
        <item x="151"/>
        <item x="296"/>
        <item x="274"/>
        <item x="54"/>
        <item x="782"/>
        <item x="72"/>
        <item x="1102"/>
        <item x="692"/>
        <item x="691"/>
        <item x="536"/>
        <item x="1052"/>
        <item x="804"/>
        <item x="88"/>
        <item x="1091"/>
        <item x="1090"/>
        <item x="961"/>
        <item x="133"/>
        <item x="980"/>
        <item x="516"/>
        <item x="384"/>
        <item x="561"/>
        <item x="668"/>
        <item x="837"/>
        <item x="776"/>
        <item x="505"/>
        <item x="1031"/>
        <item x="639"/>
        <item x="815"/>
        <item x="651"/>
        <item x="808"/>
        <item x="37"/>
        <item x="312"/>
        <item x="83"/>
        <item x="323"/>
        <item x="385"/>
        <item x="45"/>
        <item x="1071"/>
        <item x="886"/>
        <item x="325"/>
        <item x="575"/>
        <item x="675"/>
        <item x="992"/>
        <item x="59"/>
        <item x="588"/>
        <item x="501"/>
        <item x="122"/>
        <item x="677"/>
        <item x="456"/>
        <item x="620"/>
        <item x="177"/>
        <item x="665"/>
        <item x="949"/>
        <item x="730"/>
        <item x="309"/>
        <item x="871"/>
        <item x="200"/>
        <item x="462"/>
        <item x="854"/>
        <item x="1125"/>
        <item x="562"/>
        <item x="152"/>
        <item x="710"/>
        <item x="165"/>
        <item x="215"/>
        <item x="233"/>
        <item x="457"/>
        <item x="699"/>
        <item x="444"/>
        <item x="1122"/>
        <item x="455"/>
        <item x="1025"/>
        <item x="541"/>
        <item x="407"/>
        <item x="1134"/>
        <item x="445"/>
        <item x="1101"/>
        <item x="13"/>
        <item x="1080"/>
        <item x="679"/>
        <item x="1009"/>
        <item x="831"/>
        <item x="195"/>
        <item x="945"/>
        <item x="726"/>
        <item x="765"/>
        <item x="535"/>
        <item x="923"/>
        <item x="408"/>
        <item x="1061"/>
        <item x="922"/>
        <item x="724"/>
        <item x="685"/>
        <item x="602"/>
        <item x="431"/>
        <item x="1040"/>
        <item x="333"/>
        <item x="662"/>
        <item x="20"/>
        <item x="473"/>
        <item x="128"/>
        <item x="129"/>
        <item x="239"/>
        <item x="266"/>
        <item x="373"/>
        <item x="365"/>
        <item x="421"/>
        <item x="475"/>
        <item x="498"/>
        <item x="656"/>
        <item x="797"/>
        <item x="973"/>
        <item x="1058"/>
        <item x="592"/>
        <item x="375"/>
        <item x="179"/>
        <item x="807"/>
        <item x="1109"/>
        <item x="1039"/>
        <item x="1010"/>
        <item x="466"/>
        <item x="1103"/>
        <item x="136"/>
        <item x="929"/>
        <item x="640"/>
        <item x="520"/>
        <item x="983"/>
        <item x="499"/>
        <item x="380"/>
        <item x="926"/>
        <item x="1012"/>
        <item x="572"/>
        <item x="962"/>
        <item x="895"/>
        <item x="30"/>
        <item x="42"/>
        <item x="896"/>
        <item x="738"/>
        <item x="947"/>
        <item x="249"/>
        <item x="877"/>
        <item x="1030"/>
        <item x="658"/>
        <item x="1115"/>
        <item x="357"/>
        <item x="868"/>
        <item x="396"/>
        <item x="986"/>
        <item x="915"/>
        <item x="496"/>
        <item x="731"/>
        <item x="1086"/>
        <item x="1082"/>
        <item x="863"/>
        <item x="1137"/>
        <item x="359"/>
        <item x="324"/>
        <item x="160"/>
        <item x="963"/>
        <item x="386"/>
        <item x="382"/>
        <item x="467"/>
        <item x="683"/>
        <item x="124"/>
        <item x="748"/>
        <item x="110"/>
        <item x="248"/>
        <item x="227"/>
        <item x="492"/>
        <item x="441"/>
        <item x="500"/>
        <item x="503"/>
        <item x="960"/>
        <item x="566"/>
        <item x="524"/>
        <item x="55"/>
        <item x="766"/>
        <item x="785"/>
        <item x="792"/>
        <item x="558"/>
        <item x="600"/>
        <item x="864"/>
        <item x="523"/>
        <item x="957"/>
        <item x="97"/>
        <item x="978"/>
        <item x="243"/>
        <item x="881"/>
        <item x="849"/>
        <item x="918"/>
        <item x="230"/>
        <item x="321"/>
        <item x="755"/>
        <item x="678"/>
        <item x="1108"/>
        <item x="704"/>
        <item x="643"/>
        <item x="148"/>
        <item x="933"/>
        <item x="60"/>
        <item x="228"/>
        <item x="1047"/>
        <item x="689"/>
        <item x="653"/>
        <item x="865"/>
        <item x="85"/>
        <item x="648"/>
        <item x="990"/>
        <item x="89"/>
        <item x="802"/>
        <item x="606"/>
        <item x="1088"/>
        <item x="709"/>
        <item x="1127"/>
        <item x="449"/>
        <item x="834"/>
        <item x="350"/>
        <item x="836"/>
        <item x="835"/>
        <item x="178"/>
        <item x="403"/>
        <item x="480"/>
        <item x="993"/>
        <item x="596"/>
        <item x="754"/>
        <item x="1013"/>
        <item x="674"/>
        <item x="87"/>
        <item x="251"/>
        <item x="1007"/>
        <item x="134"/>
        <item x="673"/>
        <item x="493"/>
        <item x="1104"/>
        <item x="763"/>
        <item x="1105"/>
        <item x="364"/>
        <item x="154"/>
        <item x="749"/>
        <item x="349"/>
        <item x="522"/>
        <item x="387"/>
        <item x="307"/>
        <item x="950"/>
        <item x="515"/>
        <item x="294"/>
        <item x="483"/>
        <item x="16"/>
        <item x="603"/>
        <item x="412"/>
        <item x="1043"/>
        <item x="400"/>
        <item x="253"/>
        <item x="126"/>
        <item x="113"/>
        <item x="646"/>
        <item x="155"/>
        <item x="465"/>
        <item x="1128"/>
        <item x="184"/>
        <item x="141"/>
        <item x="224"/>
        <item x="506"/>
        <item x="787"/>
        <item x="707"/>
        <item x="563"/>
        <item x="185"/>
        <item m="1" x="2221"/>
        <item x="842"/>
        <item x="1107"/>
        <item x="1112"/>
        <item x="1106"/>
        <item x="368"/>
        <item x="417"/>
        <item x="393"/>
        <item x="32"/>
        <item x="786"/>
        <item x="728"/>
        <item x="610"/>
        <item x="1126"/>
        <item x="778"/>
        <item x="458"/>
        <item x="273"/>
        <item x="100"/>
        <item x="15"/>
        <item x="305"/>
        <item x="298"/>
        <item x="663"/>
        <item x="278"/>
        <item x="1035"/>
        <item x="269"/>
        <item x="464"/>
        <item x="1034"/>
        <item x="332"/>
        <item x="743"/>
        <item x="282"/>
        <item x="207"/>
        <item x="1019"/>
        <item x="424"/>
        <item x="77"/>
        <item x="250"/>
        <item x="684"/>
        <item x="1119"/>
        <item x="86"/>
        <item x="543"/>
        <item x="183"/>
        <item x="199"/>
        <item x="767"/>
        <item x="907"/>
        <item x="552"/>
        <item x="79"/>
        <item x="1070"/>
        <item x="361"/>
        <item x="363"/>
        <item x="1004"/>
        <item x="622"/>
        <item x="577"/>
        <item x="734"/>
        <item x="615"/>
        <item x="997"/>
        <item x="416"/>
        <item x="300"/>
        <item x="197"/>
        <item x="850"/>
        <item x="701"/>
        <item x="921"/>
        <item x="779"/>
        <item x="780"/>
        <item x="661"/>
        <item x="539"/>
        <item x="287"/>
        <item x="984"/>
        <item x="717"/>
        <item x="432"/>
        <item x="605"/>
        <item x="703"/>
        <item x="946"/>
        <item x="824"/>
        <item x="301"/>
        <item x="576"/>
        <item x="859"/>
        <item x="988"/>
        <item x="1113"/>
        <item x="41"/>
        <item x="604"/>
        <item x="548"/>
        <item x="507"/>
        <item x="745"/>
        <item x="1123"/>
        <item x="670"/>
        <item x="232"/>
        <item x="801"/>
        <item x="46"/>
        <item x="109"/>
        <item x="511"/>
        <item x="910"/>
        <item x="903"/>
        <item x="1022"/>
        <item x="935"/>
        <item x="830"/>
        <item x="459"/>
        <item x="664"/>
        <item x="103"/>
        <item x="132"/>
        <item x="761"/>
        <item x="987"/>
        <item x="1027"/>
        <item x="729"/>
        <item x="194"/>
        <item x="247"/>
        <item x="618"/>
        <item x="764"/>
        <item x="1050"/>
        <item x="813"/>
        <item x="156"/>
        <item x="964"/>
        <item x="73"/>
        <item x="271"/>
        <item x="1005"/>
        <item x="11"/>
        <item x="297"/>
        <item x="878"/>
        <item x="303"/>
        <item x="838"/>
        <item x="855"/>
        <item x="98"/>
        <item x="1142"/>
        <item x="461"/>
        <item x="470"/>
        <item x="810"/>
        <item x="448"/>
        <item x="206"/>
        <item x="187"/>
        <item x="747"/>
        <item x="447"/>
        <item x="634"/>
        <item m="1" x="2223"/>
        <item x="1"/>
        <item m="1" x="2222"/>
        <item x="571"/>
        <item x="682"/>
        <item x="212"/>
        <item x="21"/>
        <item x="800"/>
        <item x="856"/>
        <item x="891"/>
        <item x="427"/>
        <item x="1024"/>
        <item x="423"/>
        <item x="975"/>
        <item x="196"/>
        <item x="612"/>
        <item x="116"/>
        <item x="616"/>
        <item x="231"/>
        <item x="1072"/>
        <item x="570"/>
        <item x="753"/>
        <item x="261"/>
        <item x="234"/>
        <item x="241"/>
        <item x="279"/>
        <item x="304"/>
        <item x="657"/>
        <item x="509"/>
        <item x="1095"/>
        <item x="927"/>
        <item x="437"/>
        <item x="1079"/>
        <item x="191"/>
        <item x="687"/>
        <item x="879"/>
        <item x="875"/>
        <item x="302"/>
        <item x="334"/>
        <item x="955"/>
        <item x="853"/>
        <item x="80"/>
        <item x="852"/>
        <item x="175"/>
        <item x="256"/>
        <item x="1129"/>
        <item x="941"/>
        <item x="862"/>
        <item x="50"/>
        <item x="1065"/>
        <item x="24"/>
        <item x="979"/>
        <item x="820"/>
        <item x="967"/>
        <item x="549"/>
        <item x="959"/>
        <item x="919"/>
        <item x="314"/>
        <item x="22"/>
        <item x="107"/>
        <item x="201"/>
        <item x="235"/>
        <item x="395"/>
        <item x="587"/>
        <item x="626"/>
        <item x="770"/>
        <item x="582"/>
        <item x="680"/>
        <item x="495"/>
        <item x="162"/>
        <item x="902"/>
        <item x="555"/>
        <item x="740"/>
        <item x="741"/>
        <item x="889"/>
        <item x="925"/>
        <item x="257"/>
        <item x="322"/>
        <item x="1018"/>
        <item x="478"/>
        <item x="484"/>
        <item x="989"/>
        <item x="140"/>
        <item m="1" x="2220"/>
        <item x="512"/>
        <item x="170"/>
        <item x="318"/>
        <item x="317"/>
        <item x="1003"/>
        <item x="474"/>
        <item x="789"/>
        <item x="775"/>
        <item x="948"/>
        <item x="327"/>
        <item x="114"/>
        <item x="284"/>
        <item x="310"/>
        <item x="1121"/>
        <item x="1111"/>
        <item x="827"/>
        <item x="202"/>
        <item x="180"/>
        <item x="642"/>
        <item x="1085"/>
        <item x="697"/>
        <item x="698"/>
        <item x="144"/>
        <item m="1" x="2219"/>
        <item x="1099"/>
        <item x="208"/>
        <item x="906"/>
        <item x="472"/>
        <item x="39"/>
        <item x="982"/>
        <item x="814"/>
        <item x="585"/>
        <item x="193"/>
        <item x="418"/>
        <item x="735"/>
        <item x="1023"/>
        <item x="579"/>
        <item x="546"/>
        <item x="534"/>
        <item x="530"/>
        <item x="972"/>
        <item x="1096"/>
        <item x="939"/>
        <item x="1092"/>
        <item x="914"/>
        <item x="817"/>
        <item x="569"/>
        <item x="74"/>
        <item x="135"/>
        <item x="645"/>
        <item x="338"/>
        <item x="574"/>
        <item x="497"/>
        <item x="531"/>
        <item x="415"/>
        <item x="428"/>
        <item x="502"/>
        <item x="821"/>
        <item x="347"/>
        <item x="51"/>
        <item x="1049"/>
        <item x="832"/>
        <item x="23"/>
        <item x="1139"/>
        <item x="290"/>
        <item x="635"/>
        <item x="188"/>
        <item x="489"/>
        <item x="490"/>
        <item x="944"/>
        <item x="660"/>
        <item x="629"/>
        <item x="1044"/>
        <item x="623"/>
        <item x="69"/>
        <item x="847"/>
        <item x="40"/>
        <item x="638"/>
        <item x="550"/>
        <item x="354"/>
        <item x="913"/>
        <item x="1063"/>
        <item x="1076"/>
        <item x="29"/>
        <item x="567"/>
        <item x="229"/>
        <item x="70"/>
        <item x="573"/>
        <item x="676"/>
        <item x="702"/>
        <item x="882"/>
        <item x="434"/>
        <item x="581"/>
        <item x="405"/>
        <item x="27"/>
        <item x="586"/>
        <item x="1116"/>
        <item x="1098"/>
        <item x="793"/>
        <item x="514"/>
        <item x="772"/>
        <item x="887"/>
        <item x="888"/>
        <item x="171"/>
        <item x="476"/>
        <item x="1059"/>
        <item x="893"/>
        <item x="65"/>
        <item x="798"/>
        <item x="796"/>
        <item x="595"/>
        <item x="174"/>
        <item x="1064"/>
        <item x="880"/>
        <item x="884"/>
        <item x="158"/>
        <item x="159"/>
        <item x="654"/>
        <item x="263"/>
        <item x="611"/>
        <item x="147"/>
        <item x="1016"/>
        <item x="839"/>
        <item x="379"/>
        <item x="369"/>
        <item x="688"/>
        <item x="690"/>
        <item x="440"/>
        <item x="510"/>
        <item x="61"/>
        <item x="299"/>
        <item x="848"/>
        <item x="619"/>
        <item x="203"/>
        <item x="5"/>
        <item x="554"/>
        <item x="168"/>
        <item x="851"/>
        <item x="845"/>
        <item x="192"/>
        <item x="695"/>
        <item x="976"/>
        <item x="1131"/>
        <item x="1120"/>
        <item x="356"/>
        <item x="17"/>
        <item x="452"/>
        <item x="791"/>
        <item x="667"/>
        <item x="750"/>
        <item x="439"/>
        <item x="924"/>
        <item x="897"/>
        <item x="366"/>
        <item x="311"/>
        <item x="245"/>
        <item x="283"/>
        <item x="219"/>
        <item x="204"/>
        <item x="599"/>
        <item x="828"/>
        <item x="565"/>
        <item x="905"/>
        <item x="119"/>
        <item x="777"/>
        <item x="659"/>
        <item x="43"/>
        <item x="237"/>
        <item x="49"/>
        <item x="353"/>
        <item x="358"/>
        <item x="139"/>
        <item x="383"/>
        <item x="488"/>
        <item x="402"/>
        <item x="671"/>
        <item x="36"/>
        <item x="708"/>
        <item x="374"/>
        <item x="426"/>
        <item x="932"/>
        <item x="760"/>
        <item x="805"/>
        <item x="169"/>
        <item x="956"/>
        <item x="652"/>
        <item x="940"/>
        <item x="157"/>
        <item x="1081"/>
        <item x="161"/>
        <item x="969"/>
        <item x="1041"/>
        <item x="267"/>
        <item x="394"/>
        <item x="742"/>
        <item x="66"/>
        <item x="285"/>
        <item x="818"/>
        <item x="591"/>
        <item x="637"/>
        <item x="56"/>
        <item x="8"/>
        <item x="58"/>
        <item x="57"/>
        <item x="694"/>
        <item x="1118"/>
        <item x="391"/>
        <item x="890"/>
        <item x="10"/>
        <item x="9"/>
        <item x="1053"/>
        <item x="494"/>
        <item x="226"/>
        <item x="420"/>
        <item x="937"/>
        <item x="1089"/>
        <item x="1136"/>
        <item x="130"/>
        <item x="352"/>
        <item x="529"/>
        <item x="142"/>
        <item x="597"/>
        <item x="696"/>
        <item x="481"/>
        <item x="625"/>
        <item x="614"/>
        <item x="872"/>
        <item x="759"/>
        <item x="589"/>
        <item x="355"/>
        <item x="1066"/>
        <item x="930"/>
        <item x="316"/>
        <item x="1056"/>
        <item x="343"/>
        <item x="106"/>
        <item x="220"/>
        <item x="225"/>
        <item x="280"/>
        <item x="803"/>
        <item x="841"/>
        <item x="26"/>
        <item x="1062"/>
        <item x="590"/>
        <item x="739"/>
        <item x="528"/>
        <item x="823"/>
        <item x="328"/>
        <item x="221"/>
        <item x="1014"/>
        <item x="795"/>
        <item x="1038"/>
        <item x="469"/>
        <item x="1048"/>
        <item x="892"/>
        <item x="840"/>
        <item x="700"/>
        <item x="693"/>
        <item x="883"/>
        <item x="12"/>
        <item x="917"/>
        <item x="372"/>
        <item x="857"/>
        <item x="1000"/>
        <item x="996"/>
        <item x="436"/>
        <item x="825"/>
        <item x="121"/>
        <item x="655"/>
        <item x="468"/>
        <item x="265"/>
        <item x="934"/>
        <item x="866"/>
        <item x="164"/>
        <item x="244"/>
        <item x="0"/>
        <item x="2"/>
        <item x="443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 defaultSubtotal="0">
      <items count="98">
        <item x="20"/>
        <item x="62"/>
        <item x="30"/>
        <item x="5"/>
        <item x="83"/>
        <item x="49"/>
        <item x="85"/>
        <item x="76"/>
        <item x="42"/>
        <item x="26"/>
        <item x="17"/>
        <item x="4"/>
        <item x="50"/>
        <item x="2"/>
        <item x="77"/>
        <item x="56"/>
        <item x="63"/>
        <item x="44"/>
        <item x="71"/>
        <item x="1"/>
        <item x="48"/>
        <item x="89"/>
        <item x="88"/>
        <item x="18"/>
        <item x="68"/>
        <item x="72"/>
        <item x="40"/>
        <item x="23"/>
        <item x="19"/>
        <item x="27"/>
        <item x="90"/>
        <item x="84"/>
        <item x="21"/>
        <item x="47"/>
        <item x="45"/>
        <item x="34"/>
        <item x="95"/>
        <item x="31"/>
        <item x="64"/>
        <item x="16"/>
        <item x="51"/>
        <item x="43"/>
        <item x="28"/>
        <item x="37"/>
        <item x="15"/>
        <item x="14"/>
        <item x="9"/>
        <item x="93"/>
        <item x="55"/>
        <item x="69"/>
        <item x="36"/>
        <item x="57"/>
        <item x="58"/>
        <item x="12"/>
        <item x="78"/>
        <item x="13"/>
        <item x="94"/>
        <item x="65"/>
        <item x="52"/>
        <item x="22"/>
        <item x="11"/>
        <item x="92"/>
        <item x="24"/>
        <item x="38"/>
        <item x="39"/>
        <item x="53"/>
        <item x="67"/>
        <item x="66"/>
        <item x="75"/>
        <item x="79"/>
        <item x="25"/>
        <item x="41"/>
        <item x="6"/>
        <item x="7"/>
        <item x="8"/>
        <item x="10"/>
        <item x="73"/>
        <item x="87"/>
        <item x="86"/>
        <item x="80"/>
        <item x="81"/>
        <item x="3"/>
        <item x="91"/>
        <item x="0"/>
        <item x="35"/>
        <item x="46"/>
        <item x="74"/>
        <item x="33"/>
        <item x="82"/>
        <item x="60"/>
        <item x="29"/>
        <item x="61"/>
        <item x="54"/>
        <item x="59"/>
        <item x="70"/>
        <item x="32"/>
        <item x="96"/>
        <item x="97"/>
      </items>
    </pivotField>
  </pivotFields>
  <rowFields count="7">
    <field x="0"/>
    <field x="1"/>
    <field x="2"/>
    <field x="3"/>
    <field x="4"/>
    <field x="5"/>
    <field x="6"/>
  </rowFields>
  <rowItems count="160">
    <i>
      <x v="9"/>
      <x v="39"/>
      <x v="83"/>
      <x v="125"/>
      <x v="15"/>
      <x v="440"/>
      <x v="83"/>
    </i>
    <i r="2">
      <x v="92"/>
      <x v="452"/>
      <x v="15"/>
      <x v="112"/>
      <x v="83"/>
    </i>
    <i r="2">
      <x v="136"/>
      <x v="134"/>
      <x v="11"/>
      <x v="148"/>
      <x v="83"/>
    </i>
    <i r="2">
      <x v="193"/>
      <x v="9"/>
      <x v="5"/>
      <x v="315"/>
      <x v="35"/>
    </i>
    <i r="2">
      <x v="239"/>
      <x v="158"/>
      <x v="15"/>
      <x v="111"/>
      <x v="28"/>
    </i>
    <i r="2">
      <x v="319"/>
      <x v="78"/>
      <x v="15"/>
      <x v="106"/>
      <x v="83"/>
    </i>
    <i r="2">
      <x v="409"/>
      <x v="91"/>
      <x v="14"/>
      <x v="369"/>
      <x v="69"/>
    </i>
    <i r="2">
      <x v="444"/>
      <x v="487"/>
      <x v="15"/>
      <x v="24"/>
      <x v="6"/>
    </i>
    <i r="1">
      <x v="40"/>
      <x v="97"/>
      <x v="128"/>
      <x v="12"/>
      <x v="285"/>
      <x v="32"/>
    </i>
    <i r="2">
      <x v="304"/>
      <x v="391"/>
      <x v="5"/>
      <x v="431"/>
      <x v="83"/>
    </i>
    <i r="2">
      <x v="695"/>
      <x v="687"/>
      <x v="12"/>
      <x v="635"/>
      <x v="83"/>
    </i>
    <i r="2">
      <x v="727"/>
      <x v="721"/>
      <x v="11"/>
      <x v="660"/>
      <x v="83"/>
    </i>
    <i r="2">
      <x v="907"/>
      <x v="910"/>
      <x v="15"/>
      <x v="823"/>
      <x v="83"/>
    </i>
    <i r="2">
      <x v="908"/>
      <x v="911"/>
      <x v="15"/>
      <x v="823"/>
      <x v="83"/>
    </i>
    <i r="2">
      <x v="945"/>
      <x v="949"/>
      <x v="15"/>
      <x v="852"/>
      <x v="83"/>
    </i>
    <i r="2">
      <x v="967"/>
      <x v="973"/>
      <x v="11"/>
      <x v="873"/>
      <x v="83"/>
    </i>
    <i r="2">
      <x v="1287"/>
      <x v="1295"/>
      <x v="15"/>
      <x v="1161"/>
      <x v="83"/>
    </i>
    <i r="2">
      <x v="1398"/>
      <x v="1412"/>
      <x v="15"/>
      <x v="1268"/>
      <x v="83"/>
    </i>
    <i r="2">
      <x v="1515"/>
      <x v="1530"/>
      <x v="15"/>
      <x v="1375"/>
      <x v="83"/>
    </i>
    <i r="1">
      <x v="41"/>
      <x v="216"/>
      <x v="1278"/>
      <x v="14"/>
      <x v="347"/>
      <x v="17"/>
    </i>
    <i r="2">
      <x v="469"/>
      <x v="460"/>
      <x v="14"/>
      <x v="348"/>
      <x v="83"/>
    </i>
    <i r="1">
      <x v="42"/>
      <x v="9"/>
      <x v="30"/>
      <x v="13"/>
      <x v="382"/>
      <x v="3"/>
    </i>
    <i r="2">
      <x v="232"/>
      <x v="329"/>
      <x v="15"/>
      <x v="104"/>
      <x v="20"/>
    </i>
    <i r="2">
      <x v="323"/>
      <x v="172"/>
      <x v="15"/>
      <x v="105"/>
      <x v="16"/>
    </i>
    <i r="2">
      <x v="1542"/>
      <x v="1558"/>
      <x v="15"/>
      <x v="1399"/>
      <x v="83"/>
    </i>
    <i r="1">
      <x v="43"/>
      <x v="29"/>
      <x v="220"/>
      <x v="15"/>
      <x v="73"/>
      <x v="46"/>
    </i>
    <i r="2">
      <x v="443"/>
      <x v="195"/>
      <x v="15"/>
      <x v="247"/>
      <x v="31"/>
    </i>
    <i r="1">
      <x v="44"/>
      <x v="7"/>
      <x v="212"/>
      <x v="13"/>
      <x v="225"/>
      <x v="19"/>
    </i>
    <i r="2">
      <x v="448"/>
      <x v="197"/>
      <x v="15"/>
      <x v="327"/>
      <x v="22"/>
    </i>
    <i r="1">
      <x v="45"/>
      <x v="360"/>
      <x v="499"/>
      <x v="15"/>
      <x v="220"/>
      <x v="49"/>
    </i>
    <i r="1">
      <x v="47"/>
      <x v="79"/>
      <x v="121"/>
      <x v="15"/>
      <x v="250"/>
      <x v="55"/>
    </i>
    <i r="2">
      <x v="84"/>
      <x v="250"/>
      <x v="5"/>
      <x v="304"/>
      <x v="23"/>
    </i>
    <i r="2">
      <x v="203"/>
      <x v="150"/>
      <x v="5"/>
      <x v="299"/>
      <x v="83"/>
    </i>
    <i r="2">
      <x v="1509"/>
      <x v="1576"/>
      <x v="14"/>
      <x v="1369"/>
      <x v="83"/>
    </i>
    <i r="2">
      <x v="1552"/>
      <x v="1568"/>
      <x v="15"/>
      <x v="1410"/>
      <x v="83"/>
    </i>
    <i r="2">
      <x v="1584"/>
      <x v="1601"/>
      <x v="15"/>
      <x v="1438"/>
      <x v="83"/>
    </i>
    <i r="1">
      <x v="48"/>
      <x v="130"/>
      <x v="124"/>
      <x v="15"/>
      <x v="143"/>
      <x v="9"/>
    </i>
    <i r="2">
      <x v="166"/>
      <x v="139"/>
      <x v="15"/>
      <x v="233"/>
      <x v="29"/>
    </i>
    <i r="2">
      <x v="202"/>
      <x v="48"/>
      <x v="12"/>
      <x v="262"/>
      <x v="83"/>
    </i>
    <i r="2">
      <x v="214"/>
      <x v="151"/>
      <x v="11"/>
      <x v="438"/>
      <x v="41"/>
    </i>
    <i r="5">
      <x v="460"/>
      <x v="8"/>
    </i>
    <i r="2">
      <x v="270"/>
      <x v="14"/>
      <x v="15"/>
      <x v="236"/>
      <x v="45"/>
    </i>
    <i r="2">
      <x v="403"/>
      <x v="493"/>
      <x v="5"/>
      <x v="298"/>
      <x v="58"/>
    </i>
    <i r="2">
      <x v="501"/>
      <x v="146"/>
      <x v="15"/>
      <x v="459"/>
      <x v="45"/>
    </i>
    <i r="2">
      <x v="504"/>
      <x v="147"/>
      <x v="15"/>
      <x v="236"/>
      <x v="45"/>
    </i>
    <i r="2">
      <x v="1591"/>
      <x v="1608"/>
      <x v="15"/>
      <x v="1444"/>
      <x v="83"/>
    </i>
    <i r="1">
      <x v="49"/>
      <x v="4"/>
      <x v="29"/>
      <x v="15"/>
      <x v="32"/>
      <x v="13"/>
    </i>
    <i r="2">
      <x v="67"/>
      <x v="118"/>
      <x v="12"/>
      <x v="270"/>
      <x v="53"/>
    </i>
    <i r="2">
      <x v="74"/>
      <x v="122"/>
      <x v="5"/>
      <x v="451"/>
      <x v="55"/>
    </i>
    <i r="2">
      <x v="77"/>
      <x v="247"/>
      <x v="15"/>
      <x v="453"/>
      <x v="39"/>
    </i>
    <i r="2">
      <x v="85"/>
      <x v="42"/>
      <x v="13"/>
      <x v="387"/>
      <x v="28"/>
    </i>
    <i r="2">
      <x v="104"/>
      <x v="47"/>
      <x v="15"/>
      <x v="455"/>
      <x v="83"/>
    </i>
    <i r="2">
      <x v="106"/>
      <x v="259"/>
      <x v="5"/>
      <x v="300"/>
      <x v="59"/>
    </i>
    <i r="2">
      <x v="108"/>
      <x v="261"/>
      <x v="15"/>
      <x v="222"/>
      <x v="27"/>
    </i>
    <i r="2">
      <x v="115"/>
      <x v="50"/>
      <x v="12"/>
      <x v="4"/>
      <x v="83"/>
    </i>
    <i r="2">
      <x v="138"/>
      <x v="53"/>
      <x v="14"/>
      <x v="444"/>
      <x v="83"/>
    </i>
    <i r="2">
      <x v="176"/>
      <x v="63"/>
      <x v="10"/>
      <x v="425"/>
      <x v="83"/>
    </i>
    <i r="2">
      <x v="179"/>
      <x v="303"/>
      <x v="15"/>
      <x v="51"/>
      <x v="37"/>
    </i>
    <i r="2">
      <x v="184"/>
      <x v="8"/>
      <x v="15"/>
      <x v="232"/>
      <x v="59"/>
    </i>
    <i r="2">
      <x v="188"/>
      <x v="306"/>
      <x v="11"/>
      <x v="328"/>
      <x v="83"/>
    </i>
    <i r="2">
      <x v="195"/>
      <x v="148"/>
      <x v="15"/>
      <x v="170"/>
      <x v="27"/>
    </i>
    <i r="2">
      <x v="196"/>
      <x v="492"/>
      <x v="15"/>
      <x v="15"/>
      <x v="50"/>
    </i>
    <i r="2">
      <x v="222"/>
      <x v="65"/>
      <x v="15"/>
      <x v="69"/>
      <x v="83"/>
    </i>
    <i r="2">
      <x v="232"/>
      <x v="329"/>
      <x v="15"/>
      <x v="104"/>
      <x v="83"/>
    </i>
    <i r="2">
      <x v="250"/>
      <x v="338"/>
      <x v="15"/>
      <x v="237"/>
      <x v="83"/>
    </i>
    <i r="2">
      <x v="257"/>
      <x v="1435"/>
      <x v="15"/>
      <x v="451"/>
      <x v="83"/>
    </i>
    <i r="2">
      <x v="276"/>
      <x v="164"/>
      <x v="15"/>
      <x v="36"/>
      <x v="83"/>
    </i>
    <i r="2">
      <x v="294"/>
      <x v="167"/>
      <x v="14"/>
      <x v="357"/>
      <x v="83"/>
    </i>
    <i r="2">
      <x v="298"/>
      <x v="75"/>
      <x v="15"/>
      <x v="441"/>
      <x v="83"/>
    </i>
    <i r="2">
      <x v="308"/>
      <x v="394"/>
      <x v="13"/>
      <x v="381"/>
      <x v="83"/>
    </i>
    <i r="2">
      <x v="333"/>
      <x v="326"/>
      <x v="14"/>
      <x v="347"/>
      <x v="17"/>
    </i>
    <i r="2">
      <x v="339"/>
      <x v="123"/>
      <x v="15"/>
      <x v="6"/>
      <x v="17"/>
    </i>
    <i r="2">
      <x v="389"/>
      <x v="182"/>
      <x v="15"/>
      <x v="1401"/>
      <x v="83"/>
    </i>
    <i r="2">
      <x v="403"/>
      <x v="157"/>
      <x v="5"/>
      <x v="301"/>
      <x v="83"/>
    </i>
    <i r="2">
      <x v="420"/>
      <x v="193"/>
      <x v="14"/>
      <x v="442"/>
      <x v="83"/>
    </i>
    <i r="2">
      <x v="449"/>
      <x v="221"/>
      <x v="14"/>
      <x v="356"/>
      <x v="21"/>
    </i>
    <i r="2">
      <x v="457"/>
      <x v="455"/>
      <x v="15"/>
      <x v="35"/>
      <x v="31"/>
    </i>
    <i r="2">
      <x v="463"/>
      <x v="458"/>
      <x v="15"/>
      <x v="219"/>
      <x v="83"/>
    </i>
    <i r="2">
      <x v="468"/>
      <x v="459"/>
      <x v="15"/>
      <x v="100"/>
      <x v="30"/>
    </i>
    <i r="2">
      <x v="475"/>
      <x v="98"/>
      <x v="15"/>
      <x v="43"/>
      <x v="83"/>
    </i>
    <i r="2">
      <x v="485"/>
      <x v="205"/>
      <x v="14"/>
      <x v="370"/>
      <x v="83"/>
    </i>
    <i r="2">
      <x v="494"/>
      <x v="472"/>
      <x v="15"/>
      <x v="86"/>
      <x v="47"/>
    </i>
    <i r="2">
      <x v="497"/>
      <x v="28"/>
      <x v="4"/>
      <x v="397"/>
      <x v="83"/>
    </i>
    <i r="2">
      <x v="499"/>
      <x v="83"/>
      <x v="11"/>
      <x v="321"/>
      <x v="56"/>
    </i>
    <i r="2">
      <x v="500"/>
      <x v="475"/>
      <x v="11"/>
      <x v="336"/>
      <x v="27"/>
    </i>
    <i r="2">
      <x v="503"/>
      <x v="310"/>
      <x v="11"/>
      <x v="449"/>
      <x v="36"/>
    </i>
    <i r="2">
      <x v="696"/>
      <x v="688"/>
      <x v="8"/>
      <x v="636"/>
      <x v="83"/>
    </i>
    <i r="2">
      <x v="699"/>
      <x v="691"/>
      <x v="11"/>
      <x v="639"/>
      <x v="83"/>
    </i>
    <i r="2">
      <x v="852"/>
      <x v="852"/>
      <x v="13"/>
      <x v="775"/>
      <x v="83"/>
    </i>
    <i r="2">
      <x v="1254"/>
      <x v="1261"/>
      <x v="13"/>
      <x v="1134"/>
      <x v="83"/>
    </i>
    <i r="2">
      <x v="1271"/>
      <x v="170"/>
      <x v="14"/>
      <x v="349"/>
      <x v="83"/>
    </i>
    <i r="2">
      <x v="1282"/>
      <x v="1289"/>
      <x v="15"/>
      <x v="1157"/>
      <x v="83"/>
    </i>
    <i r="2">
      <x v="1354"/>
      <x v="1366"/>
      <x v="15"/>
      <x v="467"/>
      <x v="83"/>
    </i>
    <i r="2">
      <x v="1359"/>
      <x v="1372"/>
      <x v="15"/>
      <x v="1231"/>
      <x v="83"/>
    </i>
    <i r="2">
      <x v="1448"/>
      <x v="1463"/>
      <x v="13"/>
      <x v="1313"/>
      <x v="83"/>
    </i>
    <i r="2">
      <x v="1462"/>
      <x v="1478"/>
      <x v="11"/>
      <x v="1326"/>
      <x v="83"/>
    </i>
    <i r="2">
      <x v="1463"/>
      <x v="1479"/>
      <x v="5"/>
      <x v="1327"/>
      <x v="83"/>
    </i>
    <i r="2">
      <x v="1536"/>
      <x v="1552"/>
      <x v="15"/>
      <x v="451"/>
      <x v="83"/>
    </i>
    <i r="2">
      <x v="1539"/>
      <x v="1555"/>
      <x v="15"/>
      <x v="1397"/>
      <x v="83"/>
    </i>
    <i r="2">
      <x v="1544"/>
      <x v="1560"/>
      <x v="11"/>
      <x v="1402"/>
      <x v="83"/>
    </i>
    <i r="2">
      <x v="1546"/>
      <x v="1562"/>
      <x v="15"/>
      <x v="1404"/>
      <x v="83"/>
    </i>
    <i r="2">
      <x v="1548"/>
      <x v="1564"/>
      <x v="15"/>
      <x v="1406"/>
      <x v="83"/>
    </i>
    <i r="2">
      <x v="1553"/>
      <x v="1569"/>
      <x v="15"/>
      <x v="1411"/>
      <x v="83"/>
    </i>
    <i r="2">
      <x v="1556"/>
      <x v="1572"/>
      <x v="11"/>
      <x v="1414"/>
      <x v="83"/>
    </i>
    <i r="2">
      <x v="1559"/>
      <x v="1577"/>
      <x v="5"/>
      <x v="1415"/>
      <x v="83"/>
    </i>
    <i r="2">
      <x v="1574"/>
      <x v="1591"/>
      <x v="15"/>
      <x v="467"/>
      <x v="83"/>
    </i>
    <i r="2">
      <x v="1575"/>
      <x v="1592"/>
      <x v="15"/>
      <x v="1429"/>
      <x v="83"/>
    </i>
    <i r="2">
      <x v="1576"/>
      <x v="1593"/>
      <x v="15"/>
      <x v="1430"/>
      <x v="83"/>
    </i>
    <i r="2">
      <x v="1577"/>
      <x v="1594"/>
      <x v="15"/>
      <x v="1431"/>
      <x v="83"/>
    </i>
    <i r="2">
      <x v="1579"/>
      <x v="1596"/>
      <x v="15"/>
      <x v="1433"/>
      <x v="83"/>
    </i>
    <i r="2">
      <x v="1580"/>
      <x v="1597"/>
      <x v="15"/>
      <x v="1434"/>
      <x v="83"/>
    </i>
    <i r="2">
      <x v="1582"/>
      <x v="1599"/>
      <x v="15"/>
      <x v="1436"/>
      <x v="83"/>
    </i>
    <i r="2">
      <x v="1583"/>
      <x v="1600"/>
      <x v="15"/>
      <x v="1437"/>
      <x v="83"/>
    </i>
    <i r="2">
      <x v="1588"/>
      <x v="1605"/>
      <x v="13"/>
      <x v="1441"/>
      <x v="83"/>
    </i>
    <i r="2">
      <x v="1590"/>
      <x v="1607"/>
      <x v="14"/>
      <x v="1443"/>
      <x v="83"/>
    </i>
    <i r="2">
      <x v="1592"/>
      <x v="1609"/>
      <x v="15"/>
      <x v="1445"/>
      <x v="83"/>
    </i>
    <i r="2">
      <x v="1594"/>
      <x v="1611"/>
      <x v="15"/>
      <x v="1447"/>
      <x v="83"/>
    </i>
    <i r="2">
      <x v="1597"/>
      <x v="1614"/>
      <x v="13"/>
      <x v="1450"/>
      <x v="83"/>
    </i>
    <i r="2">
      <x v="1855"/>
      <x v="1869"/>
      <x v="11"/>
      <x v="1700"/>
      <x v="83"/>
    </i>
    <i r="2">
      <x v="1866"/>
      <x v="1881"/>
      <x v="15"/>
      <x v="1710"/>
      <x v="83"/>
    </i>
    <i r="2">
      <x v="2274"/>
      <x v="2290"/>
      <x v="15"/>
      <x v="2108"/>
      <x v="83"/>
    </i>
    <i r="2">
      <x v="2286"/>
      <x v="2304"/>
      <x v="15"/>
      <x v="2122"/>
      <x v="83"/>
    </i>
    <i r="1">
      <x v="50"/>
      <x v="279"/>
      <x v="374"/>
      <x v="14"/>
      <x v="439"/>
      <x v="51"/>
    </i>
    <i r="1">
      <x v="51"/>
      <x v="23"/>
      <x v="41"/>
      <x v="15"/>
      <x v="433"/>
      <x v="83"/>
    </i>
    <i r="2">
      <x v="75"/>
      <x v="144"/>
      <x v="15"/>
      <x v="232"/>
      <x v="45"/>
    </i>
    <i r="2">
      <x v="194"/>
      <x v="311"/>
      <x v="5"/>
      <x v="313"/>
      <x v="83"/>
    </i>
    <i r="2">
      <x v="218"/>
      <x v="323"/>
      <x v="13"/>
      <x v="383"/>
      <x v="34"/>
    </i>
    <i r="2">
      <x v="247"/>
      <x v="485"/>
      <x v="15"/>
      <x v="462"/>
      <x v="12"/>
    </i>
    <i r="2">
      <x v="248"/>
      <x v="11"/>
      <x v="15"/>
      <x v="62"/>
      <x v="40"/>
    </i>
    <i r="2">
      <x v="256"/>
      <x v="145"/>
      <x v="15"/>
      <x v="132"/>
      <x v="83"/>
    </i>
    <i r="2">
      <x v="257"/>
      <x v="495"/>
      <x v="5"/>
      <x v="298"/>
      <x v="58"/>
    </i>
    <i r="2">
      <x v="277"/>
      <x v="165"/>
      <x v="15"/>
      <x v="44"/>
      <x v="15"/>
    </i>
    <i r="2">
      <x v="290"/>
      <x v="383"/>
      <x v="5"/>
      <x v="313"/>
      <x v="83"/>
    </i>
    <i r="2">
      <x v="402"/>
      <x v="188"/>
      <x v="12"/>
      <x v="434"/>
      <x v="41"/>
    </i>
    <i r="2">
      <x v="410"/>
      <x v="92"/>
      <x v="15"/>
      <x v="85"/>
      <x v="83"/>
    </i>
    <i r="2">
      <x v="441"/>
      <x v="448"/>
      <x v="15"/>
      <x v="432"/>
      <x v="4"/>
    </i>
    <i r="2">
      <x v="1533"/>
      <x v="1549"/>
      <x v="15"/>
      <x v="1392"/>
      <x v="83"/>
    </i>
    <i r="2">
      <x v="1543"/>
      <x v="1559"/>
      <x v="15"/>
      <x v="1400"/>
      <x v="83"/>
    </i>
    <i r="2">
      <x v="1573"/>
      <x v="1590"/>
      <x v="15"/>
      <x v="1428"/>
      <x v="83"/>
    </i>
    <i r="2">
      <x v="1586"/>
      <x v="1603"/>
      <x v="15"/>
      <x v="433"/>
      <x v="83"/>
    </i>
    <i r="2">
      <x v="1589"/>
      <x v="1606"/>
      <x v="15"/>
      <x v="1442"/>
      <x v="83"/>
    </i>
    <i r="1">
      <x v="52"/>
      <x v="440"/>
      <x v="501"/>
      <x v="15"/>
      <x v="71"/>
      <x v="83"/>
    </i>
    <i r="1">
      <x v="53"/>
      <x v="67"/>
      <x v="119"/>
      <x v="12"/>
      <x v="270"/>
      <x v="53"/>
    </i>
    <i r="2">
      <x v="349"/>
      <x v="412"/>
      <x v="11"/>
      <x v="330"/>
      <x v="42"/>
    </i>
    <i r="1">
      <x v="54"/>
      <x v="274"/>
      <x v="496"/>
      <x v="15"/>
      <x v="234"/>
      <x v="48"/>
    </i>
    <i r="1">
      <x v="55"/>
      <x v="8"/>
      <x v="213"/>
      <x v="13"/>
      <x v="384"/>
      <x v="11"/>
    </i>
    <i r="2">
      <x v="80"/>
      <x v="248"/>
      <x v="11"/>
      <x v="342"/>
      <x v="10"/>
    </i>
    <i r="2">
      <x v="395"/>
      <x v="185"/>
      <x v="11"/>
      <x v="322"/>
      <x v="14"/>
    </i>
    <i r="2">
      <x v="430"/>
      <x v="442"/>
      <x v="15"/>
      <x v="82"/>
      <x v="83"/>
    </i>
    <i r="2">
      <x v="442"/>
      <x v="449"/>
      <x v="15"/>
      <x v="218"/>
      <x v="45"/>
    </i>
    <i r="2">
      <x v="1549"/>
      <x v="1565"/>
      <x v="14"/>
      <x v="1407"/>
      <x v="83"/>
    </i>
    <i r="2">
      <x v="1558"/>
      <x v="1575"/>
      <x v="15"/>
      <x v="467"/>
      <x v="83"/>
    </i>
    <i r="1">
      <x v="56"/>
      <x v="389"/>
      <x v="182"/>
      <x v="15"/>
      <x v="9"/>
      <x v="27"/>
    </i>
    <i r="1">
      <x v="83"/>
      <x v="105"/>
      <x v="154"/>
      <x v="15"/>
      <x v="144"/>
      <x v="83"/>
    </i>
    <i r="1">
      <x v="131"/>
      <x v="925"/>
      <x v="929"/>
      <x v="15"/>
      <x v="835"/>
      <x v="83"/>
    </i>
    <i r="1">
      <x v="134"/>
      <x v="946"/>
      <x v="950"/>
      <x v="15"/>
      <x v="853"/>
      <x v="83"/>
    </i>
    <i r="2">
      <x v="947"/>
      <x v="951"/>
      <x v="15"/>
      <x v="854"/>
      <x v="83"/>
    </i>
    <i r="1">
      <x v="141"/>
      <x v="1585"/>
      <x v="1602"/>
      <x v="15"/>
      <x v="1439"/>
      <x v="83"/>
    </i>
    <i r="1">
      <x v="142"/>
      <x v="1593"/>
      <x v="1610"/>
      <x v="15"/>
      <x v="1446"/>
      <x v="83"/>
    </i>
    <i r="2">
      <x v="1596"/>
      <x v="1613"/>
      <x v="12"/>
      <x v="1449"/>
      <x v="83"/>
    </i>
  </rowItems>
  <colItems count="1">
    <i/>
  </colItems>
  <formats count="6665">
    <format dxfId="6673">
      <pivotArea type="all" dataOnly="0" outline="0" fieldPosition="0"/>
    </format>
    <format dxfId="6672">
      <pivotArea dataOnly="0" labelOnly="1" fieldPosition="0">
        <references count="1">
          <reference field="0" count="0"/>
        </references>
      </pivotArea>
    </format>
    <format dxfId="6671">
      <pivotArea dataOnly="0" labelOnly="1" grandRow="1" outline="0" fieldPosition="0"/>
    </format>
    <format dxfId="6670">
      <pivotArea dataOnly="0" labelOnly="1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6669">
      <pivotArea dataOnly="0" labelOnly="1" fieldPosition="0">
        <references count="2">
          <reference field="0" count="1" selected="0">
            <x v="1"/>
          </reference>
          <reference field="1" count="2">
            <x v="10"/>
            <x v="30"/>
          </reference>
        </references>
      </pivotArea>
    </format>
    <format dxfId="6668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46"/>
          </reference>
        </references>
      </pivotArea>
    </format>
    <format dxfId="6667">
      <pivotArea dataOnly="0" labelOnly="1" fieldPosition="0">
        <references count="2">
          <reference field="0" count="1" selected="0">
            <x v="3"/>
          </reference>
          <reference field="1" count="2">
            <x v="8"/>
            <x v="12"/>
          </reference>
        </references>
      </pivotArea>
    </format>
    <format dxfId="6666">
      <pivotArea dataOnly="0" labelOnly="1" fieldPosition="0">
        <references count="2">
          <reference field="0" count="1" selected="0">
            <x v="4"/>
          </reference>
          <reference field="1" count="12">
            <x v="15"/>
            <x v="17"/>
            <x v="18"/>
            <x v="19"/>
            <x v="20"/>
            <x v="21"/>
            <x v="22"/>
            <x v="37"/>
            <x v="61"/>
            <x v="62"/>
            <x v="74"/>
            <x v="88"/>
          </reference>
        </references>
      </pivotArea>
    </format>
    <format dxfId="6665">
      <pivotArea dataOnly="0" labelOnly="1" fieldPosition="0">
        <references count="2">
          <reference field="0" count="1" selected="0">
            <x v="5"/>
          </reference>
          <reference field="1" count="8">
            <x v="6"/>
            <x v="27"/>
            <x v="28"/>
            <x v="29"/>
            <x v="34"/>
            <x v="58"/>
            <x v="64"/>
            <x v="85"/>
          </reference>
        </references>
      </pivotArea>
    </format>
    <format dxfId="6664">
      <pivotArea dataOnly="0" labelOnly="1" fieldPosition="0">
        <references count="2">
          <reference field="0" count="1" selected="0">
            <x v="6"/>
          </reference>
          <reference field="1" count="1">
            <x v="31"/>
          </reference>
        </references>
      </pivotArea>
    </format>
    <format dxfId="6663">
      <pivotArea dataOnly="0" labelOnly="1" fieldPosition="0">
        <references count="2">
          <reference field="0" count="1" selected="0">
            <x v="7"/>
          </reference>
          <reference field="1" count="2">
            <x v="5"/>
            <x v="33"/>
          </reference>
        </references>
      </pivotArea>
    </format>
    <format dxfId="6662">
      <pivotArea dataOnly="0" labelOnly="1" fieldPosition="0">
        <references count="2">
          <reference field="0" count="1" selected="0">
            <x v="8"/>
          </reference>
          <reference field="1" count="9">
            <x v="14"/>
            <x v="24"/>
            <x v="25"/>
            <x v="35"/>
            <x v="36"/>
            <x v="80"/>
            <x v="81"/>
            <x v="90"/>
            <x v="97"/>
          </reference>
        </references>
      </pivotArea>
    </format>
    <format dxfId="6661">
      <pivotArea dataOnly="0" labelOnly="1" fieldPosition="0">
        <references count="2">
          <reference field="0" count="1" selected="0">
            <x v="9"/>
          </reference>
          <reference field="1" count="18">
            <x v="39"/>
            <x v="40"/>
            <x v="41"/>
            <x v="42"/>
            <x v="43"/>
            <x v="44"/>
            <x v="45"/>
            <x v="47"/>
            <x v="48"/>
            <x v="49"/>
            <x v="50"/>
            <x v="51"/>
            <x v="52"/>
            <x v="53"/>
            <x v="54"/>
            <x v="55"/>
            <x v="56"/>
            <x v="83"/>
          </reference>
        </references>
      </pivotArea>
    </format>
    <format dxfId="6660">
      <pivotArea dataOnly="0" labelOnly="1" fieldPosition="0">
        <references count="2">
          <reference field="0" count="1" selected="0">
            <x v="10"/>
          </reference>
          <reference field="1" count="2">
            <x v="57"/>
            <x v="59"/>
          </reference>
        </references>
      </pivotArea>
    </format>
    <format dxfId="6659">
      <pivotArea dataOnly="0" labelOnly="1" fieldPosition="0">
        <references count="2">
          <reference field="0" count="1" selected="0">
            <x v="11"/>
          </reference>
          <reference field="1" count="1">
            <x v="60"/>
          </reference>
        </references>
      </pivotArea>
    </format>
    <format dxfId="6658">
      <pivotArea dataOnly="0" labelOnly="1" fieldPosition="0">
        <references count="2">
          <reference field="0" count="1" selected="0">
            <x v="12"/>
          </reference>
          <reference field="1" count="1">
            <x v="63"/>
          </reference>
        </references>
      </pivotArea>
    </format>
    <format dxfId="6657">
      <pivotArea dataOnly="0" labelOnly="1" fieldPosition="0">
        <references count="2">
          <reference field="0" count="1" selected="0">
            <x v="13"/>
          </reference>
          <reference field="1" count="16">
            <x v="1"/>
            <x v="2"/>
            <x v="3"/>
            <x v="4"/>
            <x v="13"/>
            <x v="23"/>
            <x v="65"/>
            <x v="66"/>
            <x v="67"/>
            <x v="68"/>
            <x v="69"/>
            <x v="70"/>
            <x v="71"/>
            <x v="72"/>
            <x v="73"/>
            <x v="86"/>
          </reference>
        </references>
      </pivotArea>
    </format>
    <format dxfId="6656">
      <pivotArea dataOnly="0" labelOnly="1" fieldPosition="0">
        <references count="2">
          <reference field="0" count="1" selected="0">
            <x v="14"/>
          </reference>
          <reference field="1" count="7">
            <x v="16"/>
            <x v="62"/>
            <x v="75"/>
            <x v="77"/>
            <x v="78"/>
            <x v="79"/>
            <x v="84"/>
          </reference>
        </references>
      </pivotArea>
    </format>
    <format dxfId="6655">
      <pivotArea dataOnly="0" labelOnly="1" fieldPosition="0">
        <references count="2">
          <reference field="0" count="1" selected="0">
            <x v="15"/>
          </reference>
          <reference field="1" count="1">
            <x v="82"/>
          </reference>
        </references>
      </pivotArea>
    </format>
    <format dxfId="6654">
      <pivotArea dataOnly="0" labelOnly="1" fieldPosition="0">
        <references count="2">
          <reference field="0" count="1" selected="0">
            <x v="16"/>
          </reference>
          <reference field="1" count="1">
            <x v="87"/>
          </reference>
        </references>
      </pivotArea>
    </format>
    <format dxfId="6653">
      <pivotArea dataOnly="0" labelOnly="1" fieldPosition="0">
        <references count="2">
          <reference field="0" count="1" selected="0">
            <x v="17"/>
          </reference>
          <reference field="1" count="14">
            <x v="9"/>
            <x v="11"/>
            <x v="26"/>
            <x v="32"/>
            <x v="38"/>
            <x v="75"/>
            <x v="76"/>
            <x v="89"/>
            <x v="91"/>
            <x v="92"/>
            <x v="93"/>
            <x v="94"/>
            <x v="95"/>
            <x v="96"/>
          </reference>
        </references>
      </pivotArea>
    </format>
    <format dxfId="6652">
      <pivotArea dataOnly="0" labelOnly="1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8">
            <x v="13"/>
            <x v="139"/>
            <x v="140"/>
            <x v="173"/>
            <x v="225"/>
            <x v="245"/>
            <x v="342"/>
            <x v="512"/>
          </reference>
        </references>
      </pivotArea>
    </format>
    <format dxfId="6651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7">
            <x v="46"/>
            <x v="47"/>
            <x v="49"/>
            <x v="57"/>
            <x v="60"/>
            <x v="93"/>
            <x v="102"/>
            <x v="116"/>
            <x v="124"/>
            <x v="141"/>
            <x v="207"/>
            <x v="219"/>
            <x v="249"/>
            <x v="296"/>
            <x v="306"/>
            <x v="372"/>
            <x v="451"/>
          </reference>
        </references>
      </pivotArea>
    </format>
    <format dxfId="6650">
      <pivotArea dataOnly="0" labelOnly="1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2">
            <x v="145"/>
            <x v="335"/>
          </reference>
        </references>
      </pivotArea>
    </format>
    <format dxfId="6649">
      <pivotArea dataOnly="0" labelOnly="1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09"/>
            <x v="123"/>
            <x v="148"/>
            <x v="150"/>
            <x v="153"/>
            <x v="346"/>
            <x v="477"/>
          </reference>
        </references>
      </pivotArea>
    </format>
    <format dxfId="6648">
      <pivotArea dataOnly="0" labelOnly="1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401"/>
          </reference>
        </references>
      </pivotArea>
    </format>
    <format dxfId="6647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2" count="3">
            <x v="172"/>
            <x v="404"/>
            <x v="445"/>
          </reference>
        </references>
      </pivotArea>
    </format>
    <format dxfId="6646">
      <pivotArea dataOnly="0" labelOnly="1" fieldPosition="0">
        <references count="3">
          <reference field="0" count="1" selected="0">
            <x v="3"/>
          </reference>
          <reference field="1" count="1" selected="0">
            <x v="12"/>
          </reference>
          <reference field="2" count="17">
            <x v="22"/>
            <x v="37"/>
            <x v="70"/>
            <x v="101"/>
            <x v="147"/>
            <x v="152"/>
            <x v="164"/>
            <x v="186"/>
            <x v="191"/>
            <x v="215"/>
            <x v="302"/>
            <x v="324"/>
            <x v="327"/>
            <x v="407"/>
            <x v="453"/>
            <x v="488"/>
            <x v="495"/>
          </reference>
        </references>
      </pivotArea>
    </format>
    <format dxfId="6645">
      <pivotArea dataOnly="0" labelOnly="1" fieldPosition="0">
        <references count="3">
          <reference field="0" count="1" selected="0">
            <x v="4"/>
          </reference>
          <reference field="1" count="1" selected="0">
            <x v="15"/>
          </reference>
          <reference field="2" count="1">
            <x v="429"/>
          </reference>
        </references>
      </pivotArea>
    </format>
    <format dxfId="6644">
      <pivotArea dataOnly="0" labelOnly="1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2" count="45">
            <x v="6"/>
            <x v="30"/>
            <x v="33"/>
            <x v="44"/>
            <x v="55"/>
            <x v="58"/>
            <x v="63"/>
            <x v="64"/>
            <x v="87"/>
            <x v="89"/>
            <x v="98"/>
            <x v="99"/>
            <x v="129"/>
            <x v="149"/>
            <x v="156"/>
            <x v="158"/>
            <x v="159"/>
            <x v="170"/>
            <x v="177"/>
            <x v="180"/>
            <x v="205"/>
            <x v="211"/>
            <x v="212"/>
            <x v="223"/>
            <x v="235"/>
            <x v="250"/>
            <x v="300"/>
            <x v="310"/>
            <x v="313"/>
            <x v="320"/>
            <x v="331"/>
            <x v="336"/>
            <x v="338"/>
            <x v="351"/>
            <x v="359"/>
            <x v="367"/>
            <x v="368"/>
            <x v="377"/>
            <x v="385"/>
            <x v="386"/>
            <x v="424"/>
            <x v="426"/>
            <x v="428"/>
            <x v="481"/>
            <x v="514"/>
          </reference>
        </references>
      </pivotArea>
    </format>
    <format dxfId="6643">
      <pivotArea dataOnly="0" labelOnly="1" fieldPosition="0">
        <references count="3">
          <reference field="0" count="1" selected="0">
            <x v="4"/>
          </reference>
          <reference field="1" count="1" selected="0">
            <x v="18"/>
          </reference>
          <reference field="2" count="1">
            <x v="59"/>
          </reference>
        </references>
      </pivotArea>
    </format>
    <format dxfId="6642">
      <pivotArea dataOnly="0" labelOnly="1" fieldPosition="0">
        <references count="3">
          <reference field="0" count="1" selected="0">
            <x v="4"/>
          </reference>
          <reference field="1" count="1" selected="0">
            <x v="19"/>
          </reference>
          <reference field="2" count="3">
            <x v="100"/>
            <x v="292"/>
            <x v="366"/>
          </reference>
        </references>
      </pivotArea>
    </format>
    <format dxfId="6641">
      <pivotArea dataOnly="0" labelOnly="1" fieldPosition="0">
        <references count="3">
          <reference field="0" count="1" selected="0">
            <x v="4"/>
          </reference>
          <reference field="1" count="1" selected="0">
            <x v="20"/>
          </reference>
          <reference field="2" count="2">
            <x v="5"/>
            <x v="381"/>
          </reference>
        </references>
      </pivotArea>
    </format>
    <format dxfId="6640">
      <pivotArea dataOnly="0" labelOnly="1" fieldPosition="0">
        <references count="3">
          <reference field="0" count="1" selected="0">
            <x v="4"/>
          </reference>
          <reference field="1" count="1" selected="0">
            <x v="21"/>
          </reference>
          <reference field="2" count="1">
            <x v="380"/>
          </reference>
        </references>
      </pivotArea>
    </format>
    <format dxfId="6639">
      <pivotArea dataOnly="0" labelOnly="1" fieldPosition="0">
        <references count="3">
          <reference field="0" count="1" selected="0">
            <x v="4"/>
          </reference>
          <reference field="1" count="1" selected="0">
            <x v="22"/>
          </reference>
          <reference field="2" count="4">
            <x v="18"/>
            <x v="25"/>
            <x v="28"/>
            <x v="382"/>
          </reference>
        </references>
      </pivotArea>
    </format>
    <format dxfId="6638">
      <pivotArea dataOnly="0" labelOnly="1" fieldPosition="0">
        <references count="3">
          <reference field="0" count="1" selected="0">
            <x v="4"/>
          </reference>
          <reference field="1" count="1" selected="0">
            <x v="37"/>
          </reference>
          <reference field="2" count="1">
            <x v="429"/>
          </reference>
        </references>
      </pivotArea>
    </format>
    <format dxfId="6637">
      <pivotArea dataOnly="0" labelOnly="1" fieldPosition="0">
        <references count="3">
          <reference field="0" count="1" selected="0">
            <x v="4"/>
          </reference>
          <reference field="1" count="1" selected="0">
            <x v="61"/>
          </reference>
          <reference field="2" count="5">
            <x v="5"/>
            <x v="352"/>
            <x v="366"/>
            <x v="381"/>
            <x v="409"/>
          </reference>
        </references>
      </pivotArea>
    </format>
    <format dxfId="6636">
      <pivotArea dataOnly="0" labelOnly="1" fieldPosition="0">
        <references count="3">
          <reference field="0" count="1" selected="0">
            <x v="4"/>
          </reference>
          <reference field="1" count="1" selected="0">
            <x v="62"/>
          </reference>
          <reference field="2" count="3">
            <x v="5"/>
            <x v="95"/>
            <x v="467"/>
          </reference>
        </references>
      </pivotArea>
    </format>
    <format dxfId="6635">
      <pivotArea dataOnly="0" labelOnly="1" fieldPosition="0">
        <references count="3">
          <reference field="0" count="1" selected="0">
            <x v="4"/>
          </reference>
          <reference field="1" count="1" selected="0">
            <x v="74"/>
          </reference>
          <reference field="2" count="2">
            <x v="204"/>
            <x v="240"/>
          </reference>
        </references>
      </pivotArea>
    </format>
    <format dxfId="6634">
      <pivotArea dataOnly="0" labelOnly="1" fieldPosition="0">
        <references count="3">
          <reference field="0" count="1" selected="0">
            <x v="4"/>
          </reference>
          <reference field="1" count="1" selected="0">
            <x v="88"/>
          </reference>
          <reference field="2" count="1">
            <x v="467"/>
          </reference>
        </references>
      </pivotArea>
    </format>
    <format dxfId="6633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3">
            <x v="15"/>
            <x v="62"/>
            <x v="224"/>
          </reference>
        </references>
      </pivotArea>
    </format>
    <format dxfId="6632">
      <pivotArea dataOnly="0" labelOnly="1" fieldPosition="0">
        <references count="3">
          <reference field="0" count="1" selected="0">
            <x v="5"/>
          </reference>
          <reference field="1" count="1" selected="0">
            <x v="27"/>
          </reference>
          <reference field="2" count="16">
            <x v="16"/>
            <x v="76"/>
            <x v="82"/>
            <x v="102"/>
            <x v="121"/>
            <x v="168"/>
            <x v="280"/>
            <x v="284"/>
            <x v="314"/>
            <x v="315"/>
            <x v="355"/>
            <x v="393"/>
            <x v="398"/>
            <x v="406"/>
            <x v="458"/>
            <x v="499"/>
          </reference>
        </references>
      </pivotArea>
    </format>
    <format dxfId="6631">
      <pivotArea dataOnly="0" labelOnly="1" fieldPosition="0">
        <references count="3">
          <reference field="0" count="1" selected="0">
            <x v="5"/>
          </reference>
          <reference field="1" count="1" selected="0">
            <x v="28"/>
          </reference>
          <reference field="2" count="3">
            <x v="197"/>
            <x v="353"/>
            <x v="390"/>
          </reference>
        </references>
      </pivotArea>
    </format>
    <format dxfId="6630">
      <pivotArea dataOnly="0" labelOnly="1" fieldPosition="0">
        <references count="3">
          <reference field="0" count="1" selected="0">
            <x v="5"/>
          </reference>
          <reference field="1" count="1" selected="0">
            <x v="29"/>
          </reference>
          <reference field="2" count="24">
            <x v="21"/>
            <x v="64"/>
            <x v="118"/>
            <x v="144"/>
            <x v="146"/>
            <x v="169"/>
            <x v="183"/>
            <x v="209"/>
            <x v="250"/>
            <x v="251"/>
            <x v="361"/>
            <x v="373"/>
            <x v="383"/>
            <x v="391"/>
            <x v="408"/>
            <x v="426"/>
            <x v="461"/>
            <x v="468"/>
            <x v="472"/>
            <x v="476"/>
            <x v="499"/>
            <x v="506"/>
            <x v="507"/>
            <x v="509"/>
          </reference>
        </references>
      </pivotArea>
    </format>
    <format dxfId="6629">
      <pivotArea dataOnly="0" labelOnly="1" fieldPosition="0">
        <references count="3">
          <reference field="0" count="1" selected="0">
            <x v="5"/>
          </reference>
          <reference field="1" count="1" selected="0">
            <x v="34"/>
          </reference>
          <reference field="2" count="1">
            <x v="78"/>
          </reference>
        </references>
      </pivotArea>
    </format>
    <format dxfId="6628">
      <pivotArea dataOnly="0" labelOnly="1" fieldPosition="0">
        <references count="3">
          <reference field="0" count="1" selected="0">
            <x v="5"/>
          </reference>
          <reference field="1" count="1" selected="0">
            <x v="58"/>
          </reference>
          <reference field="2" count="3">
            <x v="120"/>
            <x v="269"/>
            <x v="505"/>
          </reference>
        </references>
      </pivotArea>
    </format>
    <format dxfId="6627">
      <pivotArea dataOnly="0" labelOnly="1" fieldPosition="0">
        <references count="3">
          <reference field="0" count="1" selected="0">
            <x v="5"/>
          </reference>
          <reference field="1" count="1" selected="0">
            <x v="64"/>
          </reference>
          <reference field="2" count="2">
            <x v="201"/>
            <x v="354"/>
          </reference>
        </references>
      </pivotArea>
    </format>
    <format dxfId="6626">
      <pivotArea dataOnly="0" labelOnly="1" fieldPosition="0">
        <references count="3">
          <reference field="0" count="1" selected="0">
            <x v="5"/>
          </reference>
          <reference field="1" count="1" selected="0">
            <x v="85"/>
          </reference>
          <reference field="2" count="1">
            <x v="242"/>
          </reference>
        </references>
      </pivotArea>
    </format>
    <format dxfId="6625">
      <pivotArea dataOnly="0" labelOnly="1" fieldPosition="0">
        <references count="3">
          <reference field="0" count="1" selected="0">
            <x v="6"/>
          </reference>
          <reference field="1" count="1" selected="0">
            <x v="31"/>
          </reference>
          <reference field="2" count="1">
            <x v="165"/>
          </reference>
        </references>
      </pivotArea>
    </format>
    <format dxfId="6624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5">
            <x v="96"/>
            <x v="151"/>
            <x v="241"/>
            <x v="375"/>
            <x v="498"/>
          </reference>
        </references>
      </pivotArea>
    </format>
    <format dxfId="6623">
      <pivotArea dataOnly="0" labelOnly="1" fieldPosition="0">
        <references count="3">
          <reference field="0" count="1" selected="0">
            <x v="7"/>
          </reference>
          <reference field="1" count="1" selected="0">
            <x v="33"/>
          </reference>
          <reference field="2" count="8">
            <x v="19"/>
            <x v="27"/>
            <x v="51"/>
            <x v="151"/>
            <x v="217"/>
            <x v="278"/>
            <x v="324"/>
            <x v="337"/>
          </reference>
        </references>
      </pivotArea>
    </format>
    <format dxfId="6622">
      <pivotArea dataOnly="0" labelOnly="1" fieldPosition="0">
        <references count="3">
          <reference field="0" count="1" selected="0">
            <x v="8"/>
          </reference>
          <reference field="1" count="1" selected="0">
            <x v="14"/>
          </reference>
          <reference field="2" count="1">
            <x v="433"/>
          </reference>
        </references>
      </pivotArea>
    </format>
    <format dxfId="6621">
      <pivotArea dataOnly="0" labelOnly="1" fieldPosition="0">
        <references count="3">
          <reference field="0" count="1" selected="0">
            <x v="8"/>
          </reference>
          <reference field="1" count="1" selected="0">
            <x v="24"/>
          </reference>
          <reference field="2" count="1">
            <x v="332"/>
          </reference>
        </references>
      </pivotArea>
    </format>
    <format dxfId="6620">
      <pivotArea dataOnly="0" labelOnly="1" fieldPosition="0">
        <references count="3">
          <reference field="0" count="1" selected="0">
            <x v="8"/>
          </reference>
          <reference field="1" count="1" selected="0">
            <x v="25"/>
          </reference>
          <reference field="2" count="10">
            <x v="54"/>
            <x v="132"/>
            <x v="142"/>
            <x v="174"/>
            <x v="200"/>
            <x v="267"/>
            <x v="299"/>
            <x v="343"/>
            <x v="387"/>
            <x v="492"/>
          </reference>
        </references>
      </pivotArea>
    </format>
    <format dxfId="6619">
      <pivotArea dataOnly="0" labelOnly="1" fieldPosition="0">
        <references count="3">
          <reference field="0" count="1" selected="0">
            <x v="8"/>
          </reference>
          <reference field="1" count="1" selected="0">
            <x v="35"/>
          </reference>
          <reference field="2" count="3">
            <x v="155"/>
            <x v="208"/>
            <x v="421"/>
          </reference>
        </references>
      </pivotArea>
    </format>
    <format dxfId="6618">
      <pivotArea dataOnly="0" labelOnly="1" fieldPosition="0">
        <references count="3">
          <reference field="0" count="1" selected="0">
            <x v="8"/>
          </reference>
          <reference field="1" count="1" selected="0">
            <x v="36"/>
          </reference>
          <reference field="2" count="6">
            <x v="3"/>
            <x v="66"/>
            <x v="254"/>
            <x v="275"/>
            <x v="288"/>
            <x v="450"/>
          </reference>
        </references>
      </pivotArea>
    </format>
    <format dxfId="6617">
      <pivotArea dataOnly="0" labelOnly="1" fieldPosition="0">
        <references count="3">
          <reference field="0" count="1" selected="0">
            <x v="8"/>
          </reference>
          <reference field="1" count="1" selected="0">
            <x v="80"/>
          </reference>
          <reference field="2" count="2">
            <x v="192"/>
            <x v="260"/>
          </reference>
        </references>
      </pivotArea>
    </format>
    <format dxfId="6616">
      <pivotArea dataOnly="0" labelOnly="1" fieldPosition="0">
        <references count="3">
          <reference field="0" count="1" selected="0">
            <x v="8"/>
          </reference>
          <reference field="1" count="1" selected="0">
            <x v="81"/>
          </reference>
          <reference field="2" count="2">
            <x v="26"/>
            <x v="31"/>
          </reference>
        </references>
      </pivotArea>
    </format>
    <format dxfId="6615">
      <pivotArea dataOnly="0" labelOnly="1" fieldPosition="0">
        <references count="3">
          <reference field="0" count="1" selected="0">
            <x v="8"/>
          </reference>
          <reference field="1" count="1" selected="0">
            <x v="90"/>
          </reference>
          <reference field="2" count="2">
            <x v="330"/>
            <x v="384"/>
          </reference>
        </references>
      </pivotArea>
    </format>
    <format dxfId="6614">
      <pivotArea dataOnly="0" labelOnly="1" fieldPosition="0">
        <references count="3">
          <reference field="0" count="1" selected="0">
            <x v="8"/>
          </reference>
          <reference field="1" count="1" selected="0">
            <x v="97"/>
          </reference>
          <reference field="2" count="6">
            <x v="61"/>
            <x v="133"/>
            <x v="265"/>
            <x v="343"/>
            <x v="434"/>
            <x v="502"/>
          </reference>
        </references>
      </pivotArea>
    </format>
    <format dxfId="6613">
      <pivotArea dataOnly="0" labelOnly="1" fieldPosition="0">
        <references count="3">
          <reference field="0" count="1" selected="0">
            <x v="9"/>
          </reference>
          <reference field="1" count="1" selected="0">
            <x v="39"/>
          </reference>
          <reference field="2" count="8">
            <x v="83"/>
            <x v="92"/>
            <x v="136"/>
            <x v="193"/>
            <x v="239"/>
            <x v="319"/>
            <x v="409"/>
            <x v="444"/>
          </reference>
        </references>
      </pivotArea>
    </format>
    <format dxfId="6612">
      <pivotArea dataOnly="0" labelOnly="1" fieldPosition="0">
        <references count="3">
          <reference field="0" count="1" selected="0">
            <x v="9"/>
          </reference>
          <reference field="1" count="1" selected="0">
            <x v="40"/>
          </reference>
          <reference field="2" count="2">
            <x v="97"/>
            <x v="304"/>
          </reference>
        </references>
      </pivotArea>
    </format>
    <format dxfId="6611">
      <pivotArea dataOnly="0" labelOnly="1" fieldPosition="0">
        <references count="3">
          <reference field="0" count="1" selected="0">
            <x v="9"/>
          </reference>
          <reference field="1" count="1" selected="0">
            <x v="41"/>
          </reference>
          <reference field="2" count="2">
            <x v="216"/>
            <x v="469"/>
          </reference>
        </references>
      </pivotArea>
    </format>
    <format dxfId="6610">
      <pivotArea dataOnly="0" labelOnly="1" fieldPosition="0">
        <references count="3">
          <reference field="0" count="1" selected="0">
            <x v="9"/>
          </reference>
          <reference field="1" count="1" selected="0">
            <x v="42"/>
          </reference>
          <reference field="2" count="3">
            <x v="9"/>
            <x v="232"/>
            <x v="323"/>
          </reference>
        </references>
      </pivotArea>
    </format>
    <format dxfId="6609">
      <pivotArea dataOnly="0" labelOnly="1" fieldPosition="0">
        <references count="3">
          <reference field="0" count="1" selected="0">
            <x v="9"/>
          </reference>
          <reference field="1" count="1" selected="0">
            <x v="43"/>
          </reference>
          <reference field="2" count="2">
            <x v="29"/>
            <x v="443"/>
          </reference>
        </references>
      </pivotArea>
    </format>
    <format dxfId="6608">
      <pivotArea dataOnly="0" labelOnly="1" fieldPosition="0">
        <references count="3">
          <reference field="0" count="1" selected="0">
            <x v="9"/>
          </reference>
          <reference field="1" count="1" selected="0">
            <x v="44"/>
          </reference>
          <reference field="2" count="2">
            <x v="7"/>
            <x v="448"/>
          </reference>
        </references>
      </pivotArea>
    </format>
    <format dxfId="6607">
      <pivotArea dataOnly="0" labelOnly="1" fieldPosition="0">
        <references count="3">
          <reference field="0" count="1" selected="0">
            <x v="9"/>
          </reference>
          <reference field="1" count="1" selected="0">
            <x v="45"/>
          </reference>
          <reference field="2" count="1">
            <x v="360"/>
          </reference>
        </references>
      </pivotArea>
    </format>
    <format dxfId="6606">
      <pivotArea dataOnly="0" labelOnly="1" fieldPosition="0">
        <references count="3">
          <reference field="0" count="1" selected="0">
            <x v="9"/>
          </reference>
          <reference field="1" count="1" selected="0">
            <x v="47"/>
          </reference>
          <reference field="2" count="3">
            <x v="79"/>
            <x v="84"/>
            <x v="203"/>
          </reference>
        </references>
      </pivotArea>
    </format>
    <format dxfId="6605">
      <pivotArea dataOnly="0" labelOnly="1" fieldPosition="0">
        <references count="3">
          <reference field="0" count="1" selected="0">
            <x v="9"/>
          </reference>
          <reference field="1" count="1" selected="0">
            <x v="48"/>
          </reference>
          <reference field="2" count="8">
            <x v="130"/>
            <x v="166"/>
            <x v="202"/>
            <x v="214"/>
            <x v="270"/>
            <x v="403"/>
            <x v="501"/>
            <x v="504"/>
          </reference>
        </references>
      </pivotArea>
    </format>
    <format dxfId="6604">
      <pivotArea dataOnly="0" labelOnly="1" fieldPosition="0">
        <references count="3">
          <reference field="0" count="1" selected="0">
            <x v="9"/>
          </reference>
          <reference field="1" count="1" selected="0">
            <x v="49"/>
          </reference>
          <reference field="2" count="38">
            <x v="4"/>
            <x v="67"/>
            <x v="74"/>
            <x v="77"/>
            <x v="85"/>
            <x v="104"/>
            <x v="106"/>
            <x v="108"/>
            <x v="115"/>
            <x v="138"/>
            <x v="176"/>
            <x v="179"/>
            <x v="184"/>
            <x v="188"/>
            <x v="195"/>
            <x v="196"/>
            <x v="222"/>
            <x v="250"/>
            <x v="276"/>
            <x v="294"/>
            <x v="298"/>
            <x v="307"/>
            <x v="308"/>
            <x v="333"/>
            <x v="339"/>
            <x v="403"/>
            <x v="420"/>
            <x v="449"/>
            <x v="457"/>
            <x v="463"/>
            <x v="468"/>
            <x v="475"/>
            <x v="485"/>
            <x v="494"/>
            <x v="497"/>
            <x v="499"/>
            <x v="500"/>
            <x v="503"/>
          </reference>
        </references>
      </pivotArea>
    </format>
    <format dxfId="6603">
      <pivotArea dataOnly="0" labelOnly="1" fieldPosition="0">
        <references count="3">
          <reference field="0" count="1" selected="0">
            <x v="9"/>
          </reference>
          <reference field="1" count="1" selected="0">
            <x v="50"/>
          </reference>
          <reference field="2" count="1">
            <x v="279"/>
          </reference>
        </references>
      </pivotArea>
    </format>
    <format dxfId="6602">
      <pivotArea dataOnly="0" labelOnly="1" fieldPosition="0">
        <references count="3">
          <reference field="0" count="1" selected="0">
            <x v="9"/>
          </reference>
          <reference field="1" count="1" selected="0">
            <x v="51"/>
          </reference>
          <reference field="2" count="13">
            <x v="23"/>
            <x v="75"/>
            <x v="194"/>
            <x v="218"/>
            <x v="247"/>
            <x v="248"/>
            <x v="256"/>
            <x v="257"/>
            <x v="277"/>
            <x v="290"/>
            <x v="402"/>
            <x v="410"/>
            <x v="441"/>
          </reference>
        </references>
      </pivotArea>
    </format>
    <format dxfId="6601">
      <pivotArea dataOnly="0" labelOnly="1" fieldPosition="0">
        <references count="3">
          <reference field="0" count="1" selected="0">
            <x v="9"/>
          </reference>
          <reference field="1" count="1" selected="0">
            <x v="52"/>
          </reference>
          <reference field="2" count="1">
            <x v="440"/>
          </reference>
        </references>
      </pivotArea>
    </format>
    <format dxfId="6600">
      <pivotArea dataOnly="0" labelOnly="1" fieldPosition="0">
        <references count="3">
          <reference field="0" count="1" selected="0">
            <x v="9"/>
          </reference>
          <reference field="1" count="1" selected="0">
            <x v="53"/>
          </reference>
          <reference field="2" count="2">
            <x v="67"/>
            <x v="349"/>
          </reference>
        </references>
      </pivotArea>
    </format>
    <format dxfId="6599">
      <pivotArea dataOnly="0" labelOnly="1" fieldPosition="0">
        <references count="3">
          <reference field="0" count="1" selected="0">
            <x v="9"/>
          </reference>
          <reference field="1" count="1" selected="0">
            <x v="54"/>
          </reference>
          <reference field="2" count="1">
            <x v="274"/>
          </reference>
        </references>
      </pivotArea>
    </format>
    <format dxfId="6598">
      <pivotArea dataOnly="0" labelOnly="1" fieldPosition="0">
        <references count="3">
          <reference field="0" count="1" selected="0">
            <x v="9"/>
          </reference>
          <reference field="1" count="1" selected="0">
            <x v="55"/>
          </reference>
          <reference field="2" count="5">
            <x v="8"/>
            <x v="80"/>
            <x v="395"/>
            <x v="430"/>
            <x v="442"/>
          </reference>
        </references>
      </pivotArea>
    </format>
    <format dxfId="6597">
      <pivotArea dataOnly="0" labelOnly="1" fieldPosition="0">
        <references count="3">
          <reference field="0" count="1" selected="0">
            <x v="9"/>
          </reference>
          <reference field="1" count="1" selected="0">
            <x v="56"/>
          </reference>
          <reference field="2" count="1">
            <x v="389"/>
          </reference>
        </references>
      </pivotArea>
    </format>
    <format dxfId="6596">
      <pivotArea dataOnly="0" labelOnly="1" fieldPosition="0">
        <references count="3">
          <reference field="0" count="1" selected="0">
            <x v="9"/>
          </reference>
          <reference field="1" count="1" selected="0">
            <x v="83"/>
          </reference>
          <reference field="2" count="1">
            <x v="105"/>
          </reference>
        </references>
      </pivotArea>
    </format>
    <format dxfId="6595">
      <pivotArea dataOnly="0" labelOnly="1" fieldPosition="0">
        <references count="3">
          <reference field="0" count="1" selected="0">
            <x v="10"/>
          </reference>
          <reference field="1" count="1" selected="0">
            <x v="57"/>
          </reference>
          <reference field="2" count="6">
            <x v="11"/>
            <x v="41"/>
            <x v="117"/>
            <x v="206"/>
            <x v="264"/>
            <x v="435"/>
          </reference>
        </references>
      </pivotArea>
    </format>
    <format dxfId="6594">
      <pivotArea dataOnly="0" labelOnly="1" fieldPosition="0">
        <references count="3">
          <reference field="0" count="1" selected="0">
            <x v="10"/>
          </reference>
          <reference field="1" count="1" selected="0">
            <x v="59"/>
          </reference>
          <reference field="2" count="14">
            <x v="11"/>
            <x v="12"/>
            <x v="14"/>
            <x v="117"/>
            <x v="119"/>
            <x v="169"/>
            <x v="206"/>
            <x v="220"/>
            <x v="229"/>
            <x v="253"/>
            <x v="264"/>
            <x v="337"/>
            <x v="454"/>
            <x v="508"/>
          </reference>
        </references>
      </pivotArea>
    </format>
    <format dxfId="6593">
      <pivotArea dataOnly="0" labelOnly="1" fieldPosition="0">
        <references count="3">
          <reference field="0" count="1" selected="0">
            <x v="11"/>
          </reference>
          <reference field="1" count="1" selected="0">
            <x v="60"/>
          </reference>
          <reference field="2" count="1">
            <x v="90"/>
          </reference>
        </references>
      </pivotArea>
    </format>
    <format dxfId="6592">
      <pivotArea dataOnly="0" labelOnly="1" fieldPosition="0">
        <references count="3">
          <reference field="0" count="1" selected="0">
            <x v="12"/>
          </reference>
          <reference field="1" count="1" selected="0">
            <x v="63"/>
          </reference>
          <reference field="2" count="3">
            <x v="131"/>
            <x v="134"/>
            <x v="464"/>
          </reference>
        </references>
      </pivotArea>
    </format>
    <format dxfId="6591">
      <pivotArea dataOnly="0" labelOnly="1" fieldPosition="0">
        <references count="3">
          <reference field="0" count="1" selected="0">
            <x v="13"/>
          </reference>
          <reference field="1" count="1" selected="0">
            <x v="1"/>
          </reference>
          <reference field="2" count="3">
            <x v="68"/>
            <x v="72"/>
            <x v="94"/>
          </reference>
        </references>
      </pivotArea>
    </format>
    <format dxfId="6590">
      <pivotArea dataOnly="0" labelOnly="1" fieldPosition="0">
        <references count="3">
          <reference field="0" count="1" selected="0">
            <x v="13"/>
          </reference>
          <reference field="1" count="1" selected="0">
            <x v="2"/>
          </reference>
          <reference field="2" count="1">
            <x v="171"/>
          </reference>
        </references>
      </pivotArea>
    </format>
    <format dxfId="6589">
      <pivotArea dataOnly="0" labelOnly="1" fieldPosition="0">
        <references count="3">
          <reference field="0" count="1" selected="0">
            <x v="13"/>
          </reference>
          <reference field="1" count="1" selected="0">
            <x v="3"/>
          </reference>
          <reference field="2" count="6">
            <x v="35"/>
            <x v="38"/>
            <x v="356"/>
            <x v="357"/>
            <x v="358"/>
            <x v="388"/>
          </reference>
        </references>
      </pivotArea>
    </format>
    <format dxfId="6588">
      <pivotArea dataOnly="0" labelOnly="1" fieldPosition="0">
        <references count="3">
          <reference field="0" count="1" selected="0">
            <x v="13"/>
          </reference>
          <reference field="1" count="1" selected="0">
            <x v="4"/>
          </reference>
          <reference field="2" count="2">
            <x v="405"/>
            <x v="455"/>
          </reference>
        </references>
      </pivotArea>
    </format>
    <format dxfId="6587">
      <pivotArea dataOnly="0" labelOnly="1" fieldPosition="0">
        <references count="3">
          <reference field="0" count="1" selected="0">
            <x v="13"/>
          </reference>
          <reference field="1" count="1" selected="0">
            <x v="13"/>
          </reference>
          <reference field="2" count="15">
            <x v="24"/>
            <x v="39"/>
            <x v="40"/>
            <x v="69"/>
            <x v="107"/>
            <x v="143"/>
            <x v="231"/>
            <x v="244"/>
            <x v="318"/>
            <x v="344"/>
            <x v="345"/>
            <x v="399"/>
            <x v="400"/>
            <x v="416"/>
            <x v="462"/>
          </reference>
        </references>
      </pivotArea>
    </format>
    <format dxfId="6586">
      <pivotArea dataOnly="0" labelOnly="1" fieldPosition="0">
        <references count="3">
          <reference field="0" count="1" selected="0">
            <x v="13"/>
          </reference>
          <reference field="1" count="1" selected="0">
            <x v="23"/>
          </reference>
          <reference field="2" count="7">
            <x v="113"/>
            <x v="161"/>
            <x v="334"/>
            <x v="414"/>
            <x v="484"/>
            <x v="490"/>
            <x v="511"/>
          </reference>
        </references>
      </pivotArea>
    </format>
    <format dxfId="6585">
      <pivotArea dataOnly="0" labelOnly="1" fieldPosition="0">
        <references count="3">
          <reference field="0" count="1" selected="0">
            <x v="13"/>
          </reference>
          <reference field="1" count="1" selected="0">
            <x v="65"/>
          </reference>
          <reference field="2" count="3">
            <x v="198"/>
            <x v="237"/>
            <x v="266"/>
          </reference>
        </references>
      </pivotArea>
    </format>
    <format dxfId="6584">
      <pivotArea dataOnly="0" labelOnly="1" fieldPosition="0">
        <references count="3">
          <reference field="0" count="1" selected="0">
            <x v="13"/>
          </reference>
          <reference field="1" count="1" selected="0">
            <x v="66"/>
          </reference>
          <reference field="2" count="3">
            <x v="243"/>
            <x v="268"/>
            <x v="291"/>
          </reference>
        </references>
      </pivotArea>
    </format>
    <format dxfId="6583">
      <pivotArea dataOnly="0" labelOnly="1" fieldPosition="0">
        <references count="3">
          <reference field="0" count="1" selected="0">
            <x v="13"/>
          </reference>
          <reference field="1" count="1" selected="0">
            <x v="67"/>
          </reference>
          <reference field="2" count="39">
            <x v="10"/>
            <x v="17"/>
            <x v="20"/>
            <x v="36"/>
            <x v="45"/>
            <x v="53"/>
            <x v="71"/>
            <x v="73"/>
            <x v="111"/>
            <x v="122"/>
            <x v="189"/>
            <x v="190"/>
            <x v="210"/>
            <x v="252"/>
            <x v="266"/>
            <x v="273"/>
            <x v="289"/>
            <x v="301"/>
            <x v="309"/>
            <x v="325"/>
            <x v="326"/>
            <x v="365"/>
            <x v="371"/>
            <x v="379"/>
            <x v="396"/>
            <x v="411"/>
            <x v="422"/>
            <x v="425"/>
            <x v="427"/>
            <x v="431"/>
            <x v="439"/>
            <x v="452"/>
            <x v="459"/>
            <x v="460"/>
            <x v="470"/>
            <x v="471"/>
            <x v="480"/>
            <x v="482"/>
            <x v="491"/>
          </reference>
        </references>
      </pivotArea>
    </format>
    <format dxfId="6582">
      <pivotArea dataOnly="0" labelOnly="1" fieldPosition="0">
        <references count="3">
          <reference field="0" count="1" selected="0">
            <x v="13"/>
          </reference>
          <reference field="1" count="1" selected="0">
            <x v="68"/>
          </reference>
          <reference field="2" count="14">
            <x v="42"/>
            <x v="56"/>
            <x v="81"/>
            <x v="178"/>
            <x v="233"/>
            <x v="236"/>
            <x v="273"/>
            <x v="281"/>
            <x v="285"/>
            <x v="312"/>
            <x v="374"/>
            <x v="376"/>
            <x v="412"/>
            <x v="510"/>
          </reference>
        </references>
      </pivotArea>
    </format>
    <format dxfId="6581">
      <pivotArea dataOnly="0" labelOnly="1" fieldPosition="0">
        <references count="3">
          <reference field="0" count="1" selected="0">
            <x v="13"/>
          </reference>
          <reference field="1" count="1" selected="0">
            <x v="69"/>
          </reference>
          <reference field="2" count="9">
            <x v="17"/>
            <x v="110"/>
            <x v="114"/>
            <x v="163"/>
            <x v="255"/>
            <x v="273"/>
            <x v="282"/>
            <x v="413"/>
            <x v="489"/>
          </reference>
        </references>
      </pivotArea>
    </format>
    <format dxfId="6580">
      <pivotArea dataOnly="0" labelOnly="1" fieldPosition="0">
        <references count="3">
          <reference field="0" count="1" selected="0">
            <x v="13"/>
          </reference>
          <reference field="1" count="1" selected="0">
            <x v="70"/>
          </reference>
          <reference field="2" count="7">
            <x v="1"/>
            <x v="125"/>
            <x v="175"/>
            <x v="230"/>
            <x v="258"/>
            <x v="473"/>
            <x v="496"/>
          </reference>
        </references>
      </pivotArea>
    </format>
    <format dxfId="6579">
      <pivotArea dataOnly="0" labelOnly="1" fieldPosition="0">
        <references count="3">
          <reference field="0" count="1" selected="0">
            <x v="13"/>
          </reference>
          <reference field="1" count="1" selected="0">
            <x v="71"/>
          </reference>
          <reference field="2" count="1">
            <x v="65"/>
          </reference>
        </references>
      </pivotArea>
    </format>
    <format dxfId="6578">
      <pivotArea dataOnly="0" labelOnly="1" fieldPosition="0">
        <references count="3">
          <reference field="0" count="1" selected="0">
            <x v="13"/>
          </reference>
          <reference field="1" count="1" selected="0">
            <x v="72"/>
          </reference>
          <reference field="2" count="6">
            <x v="154"/>
            <x v="175"/>
            <x v="243"/>
            <x v="271"/>
            <x v="303"/>
            <x v="392"/>
          </reference>
        </references>
      </pivotArea>
    </format>
    <format dxfId="6577">
      <pivotArea dataOnly="0" labelOnly="1" fieldPosition="0">
        <references count="3">
          <reference field="0" count="1" selected="0">
            <x v="13"/>
          </reference>
          <reference field="1" count="1" selected="0">
            <x v="73"/>
          </reference>
          <reference field="2" count="7">
            <x v="187"/>
            <x v="234"/>
            <x v="287"/>
            <x v="415"/>
            <x v="436"/>
            <x v="437"/>
            <x v="487"/>
          </reference>
        </references>
      </pivotArea>
    </format>
    <format dxfId="6576">
      <pivotArea dataOnly="0" labelOnly="1" fieldPosition="0">
        <references count="3">
          <reference field="0" count="1" selected="0">
            <x v="13"/>
          </reference>
          <reference field="1" count="1" selected="0">
            <x v="86"/>
          </reference>
          <reference field="2" count="1">
            <x v="50"/>
          </reference>
        </references>
      </pivotArea>
    </format>
    <format dxfId="6575">
      <pivotArea dataOnly="0" labelOnly="1" fieldPosition="0">
        <references count="3">
          <reference field="0" count="1" selected="0">
            <x v="14"/>
          </reference>
          <reference field="1" count="1" selected="0">
            <x v="16"/>
          </reference>
          <reference field="2" count="2">
            <x v="2"/>
            <x v="447"/>
          </reference>
        </references>
      </pivotArea>
    </format>
    <format dxfId="6574">
      <pivotArea dataOnly="0" labelOnly="1" fieldPosition="0">
        <references count="3">
          <reference field="0" count="1" selected="0">
            <x v="14"/>
          </reference>
          <reference field="1" count="1" selected="0">
            <x v="62"/>
          </reference>
          <reference field="2" count="2">
            <x v="322"/>
            <x v="446"/>
          </reference>
        </references>
      </pivotArea>
    </format>
    <format dxfId="6573">
      <pivotArea dataOnly="0" labelOnly="1" fieldPosition="0">
        <references count="3">
          <reference field="0" count="1" selected="0">
            <x v="14"/>
          </reference>
          <reference field="1" count="1" selected="0">
            <x v="75"/>
          </reference>
          <reference field="2" count="1">
            <x v="297"/>
          </reference>
        </references>
      </pivotArea>
    </format>
    <format dxfId="6572">
      <pivotArea dataOnly="0" labelOnly="1" fieldPosition="0">
        <references count="3">
          <reference field="0" count="1" selected="0">
            <x v="14"/>
          </reference>
          <reference field="1" count="1" selected="0">
            <x v="77"/>
          </reference>
          <reference field="2" count="1">
            <x v="43"/>
          </reference>
        </references>
      </pivotArea>
    </format>
    <format dxfId="6571">
      <pivotArea dataOnly="0" labelOnly="1" fieldPosition="0">
        <references count="3">
          <reference field="0" count="1" selected="0">
            <x v="14"/>
          </reference>
          <reference field="1" count="1" selected="0">
            <x v="78"/>
          </reference>
          <reference field="2" count="18">
            <x v="44"/>
            <x v="126"/>
            <x v="127"/>
            <x v="128"/>
            <x v="185"/>
            <x v="272"/>
            <x v="310"/>
            <x v="311"/>
            <x v="316"/>
            <x v="347"/>
            <x v="370"/>
            <x v="394"/>
            <x v="417"/>
            <x v="426"/>
            <x v="432"/>
            <x v="507"/>
            <x v="508"/>
            <x v="513"/>
          </reference>
        </references>
      </pivotArea>
    </format>
    <format dxfId="6570">
      <pivotArea dataOnly="0" labelOnly="1" fieldPosition="0">
        <references count="3">
          <reference field="0" count="1" selected="0">
            <x v="14"/>
          </reference>
          <reference field="1" count="1" selected="0">
            <x v="79"/>
          </reference>
          <reference field="2" count="5">
            <x v="137"/>
            <x v="261"/>
            <x v="352"/>
            <x v="361"/>
            <x v="476"/>
          </reference>
        </references>
      </pivotArea>
    </format>
    <format dxfId="6569">
      <pivotArea dataOnly="0" labelOnly="1" fieldPosition="0">
        <references count="3">
          <reference field="0" count="1" selected="0">
            <x v="14"/>
          </reference>
          <reference field="1" count="1" selected="0">
            <x v="84"/>
          </reference>
          <reference field="2" count="1">
            <x v="446"/>
          </reference>
        </references>
      </pivotArea>
    </format>
    <format dxfId="6568">
      <pivotArea dataOnly="0" labelOnly="1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2" count="17">
            <x v="0"/>
            <x v="34"/>
            <x v="48"/>
            <x v="160"/>
            <x v="162"/>
            <x v="182"/>
            <x v="227"/>
            <x v="293"/>
            <x v="340"/>
            <x v="341"/>
            <x v="350"/>
            <x v="378"/>
            <x v="382"/>
            <x v="383"/>
            <x v="387"/>
            <x v="419"/>
            <x v="478"/>
          </reference>
        </references>
      </pivotArea>
    </format>
    <format dxfId="6567">
      <pivotArea dataOnly="0" labelOnly="1" fieldPosition="0">
        <references count="3">
          <reference field="0" count="1" selected="0">
            <x v="16"/>
          </reference>
          <reference field="1" count="1" selected="0">
            <x v="87"/>
          </reference>
          <reference field="2" count="5">
            <x v="135"/>
            <x v="213"/>
            <x v="283"/>
            <x v="286"/>
            <x v="317"/>
          </reference>
        </references>
      </pivotArea>
    </format>
    <format dxfId="6566">
      <pivotArea dataOnly="0" labelOnly="1" fieldPosition="0">
        <references count="3">
          <reference field="0" count="1" selected="0">
            <x v="17"/>
          </reference>
          <reference field="1" count="1" selected="0">
            <x v="9"/>
          </reference>
          <reference field="2" count="1">
            <x v="226"/>
          </reference>
        </references>
      </pivotArea>
    </format>
    <format dxfId="6565">
      <pivotArea dataOnly="0" labelOnly="1" fieldPosition="0">
        <references count="3">
          <reference field="0" count="1" selected="0">
            <x v="17"/>
          </reference>
          <reference field="1" count="1" selected="0">
            <x v="11"/>
          </reference>
          <reference field="2" count="1">
            <x v="167"/>
          </reference>
        </references>
      </pivotArea>
    </format>
    <format dxfId="6564">
      <pivotArea dataOnly="0" labelOnly="1" fieldPosition="0">
        <references count="3">
          <reference field="0" count="1" selected="0">
            <x v="17"/>
          </reference>
          <reference field="1" count="1" selected="0">
            <x v="26"/>
          </reference>
          <reference field="2" count="2">
            <x v="238"/>
            <x v="418"/>
          </reference>
        </references>
      </pivotArea>
    </format>
    <format dxfId="6563">
      <pivotArea dataOnly="0" labelOnly="1" fieldPosition="0">
        <references count="3">
          <reference field="0" count="1" selected="0">
            <x v="17"/>
          </reference>
          <reference field="1" count="1" selected="0">
            <x v="32"/>
          </reference>
          <reference field="2" count="2">
            <x v="91"/>
            <x v="228"/>
          </reference>
        </references>
      </pivotArea>
    </format>
    <format dxfId="6562">
      <pivotArea dataOnly="0" labelOnly="1" fieldPosition="0">
        <references count="3">
          <reference field="0" count="1" selected="0">
            <x v="17"/>
          </reference>
          <reference field="1" count="1" selected="0">
            <x v="38"/>
          </reference>
          <reference field="2" count="1">
            <x v="199"/>
          </reference>
        </references>
      </pivotArea>
    </format>
    <format dxfId="6561">
      <pivotArea dataOnly="0" labelOnly="1" fieldPosition="0">
        <references count="3">
          <reference field="0" count="1" selected="0">
            <x v="17"/>
          </reference>
          <reference field="1" count="1" selected="0">
            <x v="75"/>
          </reference>
          <reference field="2" count="3">
            <x v="205"/>
            <x v="408"/>
            <x v="409"/>
          </reference>
        </references>
      </pivotArea>
    </format>
    <format dxfId="6560">
      <pivotArea dataOnly="0" labelOnly="1" fieldPosition="0">
        <references count="3">
          <reference field="0" count="1" selected="0">
            <x v="17"/>
          </reference>
          <reference field="1" count="1" selected="0">
            <x v="76"/>
          </reference>
          <reference field="2" count="1">
            <x v="382"/>
          </reference>
        </references>
      </pivotArea>
    </format>
    <format dxfId="6559">
      <pivotArea dataOnly="0" labelOnly="1" fieldPosition="0">
        <references count="3">
          <reference field="0" count="1" selected="0">
            <x v="17"/>
          </reference>
          <reference field="1" count="1" selected="0">
            <x v="89"/>
          </reference>
          <reference field="2" count="1">
            <x v="364"/>
          </reference>
        </references>
      </pivotArea>
    </format>
    <format dxfId="6558">
      <pivotArea dataOnly="0" labelOnly="1" fieldPosition="0">
        <references count="3">
          <reference field="0" count="1" selected="0">
            <x v="17"/>
          </reference>
          <reference field="1" count="1" selected="0">
            <x v="91"/>
          </reference>
          <reference field="2" count="2">
            <x v="361"/>
            <x v="506"/>
          </reference>
        </references>
      </pivotArea>
    </format>
    <format dxfId="6557">
      <pivotArea dataOnly="0" labelOnly="1" fieldPosition="0">
        <references count="3">
          <reference field="0" count="1" selected="0">
            <x v="17"/>
          </reference>
          <reference field="1" count="1" selected="0">
            <x v="92"/>
          </reference>
          <reference field="2" count="15">
            <x v="21"/>
            <x v="52"/>
            <x v="157"/>
            <x v="205"/>
            <x v="246"/>
            <x v="262"/>
            <x v="295"/>
            <x v="348"/>
            <x v="352"/>
            <x v="387"/>
            <x v="409"/>
            <x v="423"/>
            <x v="456"/>
            <x v="476"/>
            <x v="479"/>
          </reference>
        </references>
      </pivotArea>
    </format>
    <format dxfId="6556">
      <pivotArea dataOnly="0" labelOnly="1" fieldPosition="0">
        <references count="3">
          <reference field="0" count="1" selected="0">
            <x v="17"/>
          </reference>
          <reference field="1" count="1" selected="0">
            <x v="93"/>
          </reference>
          <reference field="2" count="1">
            <x v="493"/>
          </reference>
        </references>
      </pivotArea>
    </format>
    <format dxfId="6555">
      <pivotArea dataOnly="0" labelOnly="1" fieldPosition="0">
        <references count="3">
          <reference field="0" count="1" selected="0">
            <x v="17"/>
          </reference>
          <reference field="1" count="1" selected="0">
            <x v="94"/>
          </reference>
          <reference field="2" count="1">
            <x v="32"/>
          </reference>
        </references>
      </pivotArea>
    </format>
    <format dxfId="6554">
      <pivotArea dataOnly="0" labelOnly="1" fieldPosition="0">
        <references count="3">
          <reference field="0" count="1" selected="0">
            <x v="17"/>
          </reference>
          <reference field="1" count="1" selected="0">
            <x v="95"/>
          </reference>
          <reference field="2" count="30">
            <x v="0"/>
            <x v="21"/>
            <x v="74"/>
            <x v="86"/>
            <x v="88"/>
            <x v="103"/>
            <x v="112"/>
            <x v="181"/>
            <x v="209"/>
            <x v="221"/>
            <x v="259"/>
            <x v="263"/>
            <x v="305"/>
            <x v="310"/>
            <x v="321"/>
            <x v="328"/>
            <x v="329"/>
            <x v="337"/>
            <x v="347"/>
            <x v="362"/>
            <x v="363"/>
            <x v="369"/>
            <x v="397"/>
            <x v="408"/>
            <x v="438"/>
            <x v="465"/>
            <x v="466"/>
            <x v="474"/>
            <x v="486"/>
            <x v="509"/>
          </reference>
        </references>
      </pivotArea>
    </format>
    <format dxfId="6553">
      <pivotArea dataOnly="0" labelOnly="1" fieldPosition="0">
        <references count="3">
          <reference field="0" count="1" selected="0">
            <x v="17"/>
          </reference>
          <reference field="1" count="1" selected="0">
            <x v="96"/>
          </reference>
          <reference field="2" count="1">
            <x v="483"/>
          </reference>
        </references>
      </pivotArea>
    </format>
    <format dxfId="6552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>
            <x v="215"/>
          </reference>
        </references>
      </pivotArea>
    </format>
    <format dxfId="6551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>
            <x v="280"/>
          </reference>
        </references>
      </pivotArea>
    </format>
    <format dxfId="6550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>
            <x v="54"/>
          </reference>
        </references>
      </pivotArea>
    </format>
    <format dxfId="6549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73"/>
          </reference>
          <reference field="3" count="1">
            <x v="297"/>
          </reference>
        </references>
      </pivotArea>
    </format>
    <format dxfId="6548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225"/>
          </reference>
          <reference field="3" count="1">
            <x v="67"/>
          </reference>
        </references>
      </pivotArea>
    </format>
    <format dxfId="6547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245"/>
          </reference>
          <reference field="3" count="1">
            <x v="336"/>
          </reference>
        </references>
      </pivotArea>
    </format>
    <format dxfId="6546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>
            <x v="407"/>
          </reference>
        </references>
      </pivotArea>
    </format>
    <format dxfId="6545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>
            <x v="481"/>
          </reference>
        </references>
      </pivotArea>
    </format>
    <format dxfId="6544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>
            <x v="36"/>
          </reference>
        </references>
      </pivotArea>
    </format>
    <format dxfId="6543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>
            <x v="234"/>
          </reference>
        </references>
      </pivotArea>
    </format>
    <format dxfId="6542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>
            <x v="38"/>
          </reference>
        </references>
      </pivotArea>
    </format>
    <format dxfId="6541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57"/>
          </reference>
          <reference field="3" count="1">
            <x v="488"/>
          </reference>
        </references>
      </pivotArea>
    </format>
    <format dxfId="6540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>
            <x v="239"/>
          </reference>
        </references>
      </pivotArea>
    </format>
    <format dxfId="6539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>
            <x v="44"/>
          </reference>
        </references>
      </pivotArea>
    </format>
    <format dxfId="6538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02"/>
          </reference>
          <reference field="3" count="1">
            <x v="489"/>
          </reference>
        </references>
      </pivotArea>
    </format>
    <format dxfId="6537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16"/>
          </reference>
          <reference field="3" count="1">
            <x v="490"/>
          </reference>
        </references>
      </pivotArea>
    </format>
    <format dxfId="6536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24"/>
          </reference>
          <reference field="3" count="1">
            <x v="273"/>
          </reference>
        </references>
      </pivotArea>
    </format>
    <format dxfId="6535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>
            <x v="55"/>
          </reference>
        </references>
      </pivotArea>
    </format>
    <format dxfId="6534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>
            <x v="152"/>
          </reference>
        </references>
      </pivotArea>
    </format>
    <format dxfId="6533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>
            <x v="66"/>
          </reference>
        </references>
      </pivotArea>
    </format>
    <format dxfId="6532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>
            <x v="160"/>
          </reference>
        </references>
      </pivotArea>
    </format>
    <format dxfId="6531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>
            <x v="387"/>
          </reference>
        </references>
      </pivotArea>
    </format>
    <format dxfId="6530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>
            <x v="393"/>
          </reference>
        </references>
      </pivotArea>
    </format>
    <format dxfId="6529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>
            <x v="419"/>
          </reference>
        </references>
      </pivotArea>
    </format>
    <format dxfId="6528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>
            <x v="198"/>
          </reference>
        </references>
      </pivotArea>
    </format>
    <format dxfId="6527">
      <pivotArea dataOnly="0" labelOnly="1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>
            <x v="491"/>
          </reference>
        </references>
      </pivotArea>
    </format>
    <format dxfId="6526">
      <pivotArea dataOnly="0" labelOnly="1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335"/>
          </reference>
          <reference field="3" count="1">
            <x v="498"/>
          </reference>
        </references>
      </pivotArea>
    </format>
    <format dxfId="6525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>
            <x v="49"/>
          </reference>
        </references>
      </pivotArea>
    </format>
    <format dxfId="6524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>
            <x v="272"/>
          </reference>
        </references>
      </pivotArea>
    </format>
    <format dxfId="6523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48"/>
          </reference>
          <reference field="3" count="1">
            <x v="135"/>
          </reference>
        </references>
      </pivotArea>
    </format>
    <format dxfId="6522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>
            <x v="206"/>
          </reference>
        </references>
      </pivotArea>
    </format>
    <format dxfId="6521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>
            <x v="136"/>
          </reference>
        </references>
      </pivotArea>
    </format>
    <format dxfId="6520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346"/>
          </reference>
          <reference field="3" count="1">
            <x v="81"/>
          </reference>
        </references>
      </pivotArea>
    </format>
    <format dxfId="6519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>
            <x v="463"/>
          </reference>
        </references>
      </pivotArea>
    </format>
    <format dxfId="6518">
      <pivotArea dataOnly="0" labelOnly="1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01"/>
          </reference>
          <reference field="3" count="1">
            <x v="187"/>
          </reference>
        </references>
      </pivotArea>
    </format>
    <format dxfId="6517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172"/>
          </reference>
          <reference field="3" count="1">
            <x v="62"/>
          </reference>
        </references>
      </pivotArea>
    </format>
    <format dxfId="6516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404"/>
          </reference>
          <reference field="3" count="1">
            <x v="189"/>
          </reference>
        </references>
      </pivotArea>
    </format>
    <format dxfId="6515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445"/>
          </reference>
          <reference field="3" count="1">
            <x v="24"/>
          </reference>
        </references>
      </pivotArea>
    </format>
    <format dxfId="6514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>
            <x v="110"/>
          </reference>
        </references>
      </pivotArea>
    </format>
    <format dxfId="6513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>
            <x v="226"/>
          </reference>
        </references>
      </pivotArea>
    </format>
    <format dxfId="6512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70"/>
          </reference>
          <reference field="3" count="1">
            <x v="243"/>
          </reference>
        </references>
      </pivotArea>
    </format>
    <format dxfId="6511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01"/>
          </reference>
          <reference field="3" count="1">
            <x v="258"/>
          </reference>
        </references>
      </pivotArea>
    </format>
    <format dxfId="6510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>
            <x v="284"/>
          </reference>
        </references>
      </pivotArea>
    </format>
    <format dxfId="6509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>
            <x v="286"/>
          </reference>
        </references>
      </pivotArea>
    </format>
    <format dxfId="6508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>
            <x v="293"/>
          </reference>
        </references>
      </pivotArea>
    </format>
    <format dxfId="6507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>
            <x v="304"/>
          </reference>
        </references>
      </pivotArea>
    </format>
    <format dxfId="6506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91"/>
          </reference>
          <reference field="3" count="1">
            <x v="309"/>
          </reference>
        </references>
      </pivotArea>
    </format>
    <format dxfId="6505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15"/>
          </reference>
          <reference field="3" count="1">
            <x v="321"/>
          </reference>
        </references>
      </pivotArea>
    </format>
    <format dxfId="6504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02"/>
          </reference>
          <reference field="3" count="1">
            <x v="389"/>
          </reference>
        </references>
      </pivotArea>
    </format>
    <format dxfId="6503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4"/>
          </reference>
          <reference field="3" count="1">
            <x v="399"/>
          </reference>
        </references>
      </pivotArea>
    </format>
    <format dxfId="6502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>
            <x v="16"/>
          </reference>
        </references>
      </pivotArea>
    </format>
    <format dxfId="6501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>
            <x v="432"/>
          </reference>
        </references>
      </pivotArea>
    </format>
    <format dxfId="6500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53"/>
          </reference>
          <reference field="3" count="1">
            <x v="199"/>
          </reference>
        </references>
      </pivotArea>
    </format>
    <format dxfId="6499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>
            <x v="207"/>
          </reference>
        </references>
      </pivotArea>
    </format>
    <format dxfId="6498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>
            <x v="473"/>
          </reference>
        </references>
      </pivotArea>
    </format>
    <format dxfId="6497">
      <pivotArea dataOnly="0" labelOnly="1" fieldPosition="0">
        <references count="4">
          <reference field="0" count="1" selected="0">
            <x v="4"/>
          </reference>
          <reference field="1" count="1" selected="0">
            <x v="15"/>
          </reference>
          <reference field="2" count="1" selected="0">
            <x v="429"/>
          </reference>
          <reference field="3" count="1">
            <x v="94"/>
          </reference>
        </references>
      </pivotArea>
    </format>
    <format dxfId="649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"/>
          </reference>
          <reference field="3" count="1">
            <x v="105"/>
          </reference>
        </references>
      </pivotArea>
    </format>
    <format dxfId="649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>
            <x v="342"/>
          </reference>
        </references>
      </pivotArea>
    </format>
    <format dxfId="649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>
            <x v="34"/>
          </reference>
        </references>
      </pivotArea>
    </format>
    <format dxfId="649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>
            <x v="234"/>
          </reference>
        </references>
      </pivotArea>
    </format>
    <format dxfId="649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>
            <x v="252"/>
          </reference>
        </references>
      </pivotArea>
    </format>
    <format dxfId="649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8"/>
          </reference>
          <reference field="3" count="1">
            <x v="115"/>
          </reference>
        </references>
      </pivotArea>
    </format>
    <format dxfId="649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>
            <x v="116"/>
          </reference>
        </references>
      </pivotArea>
    </format>
    <format dxfId="648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>
            <x v="240"/>
          </reference>
        </references>
      </pivotArea>
    </format>
    <format dxfId="648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>
            <x v="126"/>
          </reference>
        </references>
      </pivotArea>
    </format>
    <format dxfId="648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9"/>
          </reference>
          <reference field="3" count="1">
            <x v="43"/>
          </reference>
        </references>
      </pivotArea>
    </format>
    <format dxfId="648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8"/>
          </reference>
          <reference field="3" count="1">
            <x v="6"/>
          </reference>
        </references>
      </pivotArea>
    </format>
    <format dxfId="648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>
            <x v="256"/>
          </reference>
        </references>
      </pivotArea>
    </format>
    <format dxfId="648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>
            <x v="276"/>
          </reference>
        </references>
      </pivotArea>
    </format>
    <format dxfId="648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49"/>
          </reference>
          <reference field="3" count="1">
            <x v="283"/>
          </reference>
        </references>
      </pivotArea>
    </format>
    <format dxfId="648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6"/>
          </reference>
          <reference field="3" count="1">
            <x v="288"/>
          </reference>
        </references>
      </pivotArea>
    </format>
    <format dxfId="648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8"/>
          </reference>
          <reference field="3" count="1">
            <x v="137"/>
          </reference>
        </references>
      </pivotArea>
    </format>
    <format dxfId="648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9"/>
          </reference>
          <reference field="3" count="1">
            <x v="289"/>
          </reference>
        </references>
      </pivotArea>
    </format>
    <format dxfId="647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0"/>
          </reference>
          <reference field="3" count="1">
            <x v="184"/>
          </reference>
        </references>
      </pivotArea>
    </format>
    <format dxfId="647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7"/>
          </reference>
          <reference field="3" count="1">
            <x v="299"/>
          </reference>
        </references>
      </pivotArea>
    </format>
    <format dxfId="647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80"/>
          </reference>
          <reference field="3" count="1">
            <x v="300"/>
          </reference>
        </references>
      </pivotArea>
    </format>
    <format dxfId="647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>
            <x v="502"/>
          </reference>
        </references>
      </pivotArea>
    </format>
    <format dxfId="647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1"/>
          </reference>
          <reference field="3" count="1">
            <x v="319"/>
          </reference>
        </references>
      </pivotArea>
    </format>
    <format dxfId="647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>
            <x v="405"/>
          </reference>
        </references>
      </pivotArea>
    </format>
    <format dxfId="647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23"/>
          </reference>
          <reference field="3" count="1">
            <x v="325"/>
          </reference>
        </references>
      </pivotArea>
    </format>
    <format dxfId="647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35"/>
          </reference>
          <reference field="3" count="1">
            <x v="69"/>
          </reference>
        </references>
      </pivotArea>
    </format>
    <format dxfId="647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50"/>
          </reference>
          <reference field="3" count="1">
            <x v="338"/>
          </reference>
        </references>
      </pivotArea>
    </format>
    <format dxfId="647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>
            <x v="343"/>
          </reference>
        </references>
      </pivotArea>
    </format>
    <format dxfId="646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>
            <x v="169"/>
          </reference>
        </references>
      </pivotArea>
    </format>
    <format dxfId="646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>
            <x v="395"/>
          </reference>
        </references>
      </pivotArea>
    </format>
    <format dxfId="646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>
            <x v="398"/>
          </reference>
        </references>
      </pivotArea>
    </format>
    <format dxfId="646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1"/>
          </reference>
          <reference field="3" count="1">
            <x v="80"/>
          </reference>
        </references>
      </pivotArea>
    </format>
    <format dxfId="646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>
            <x v="380"/>
          </reference>
        </references>
      </pivotArea>
    </format>
    <format dxfId="646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>
            <x v="404"/>
          </reference>
        </references>
      </pivotArea>
    </format>
    <format dxfId="646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>
            <x v="175"/>
          </reference>
        </references>
      </pivotArea>
    </format>
    <format dxfId="646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>
            <x v="416"/>
          </reference>
        </references>
      </pivotArea>
    </format>
    <format dxfId="646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>
            <x v="417"/>
          </reference>
        </references>
      </pivotArea>
    </format>
    <format dxfId="646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>
            <x v="20"/>
          </reference>
        </references>
      </pivotArea>
    </format>
    <format dxfId="645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77"/>
          </reference>
          <reference field="3" count="1">
            <x v="356"/>
          </reference>
        </references>
      </pivotArea>
    </format>
    <format dxfId="645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>
            <x v="180"/>
          </reference>
        </references>
      </pivotArea>
    </format>
    <format dxfId="645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>
            <x v="424"/>
          </reference>
        </references>
      </pivotArea>
    </format>
    <format dxfId="645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>
            <x v="438"/>
          </reference>
        </references>
      </pivotArea>
    </format>
    <format dxfId="645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>
            <x v="440"/>
          </reference>
        </references>
      </pivotArea>
    </format>
    <format dxfId="645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>
            <x v="94"/>
          </reference>
        </references>
      </pivotArea>
    </format>
    <format dxfId="645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81"/>
          </reference>
          <reference field="3" count="1">
            <x v="466"/>
          </reference>
        </references>
      </pivotArea>
    </format>
    <format dxfId="645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14"/>
          </reference>
          <reference field="3" count="1">
            <x v="103"/>
          </reference>
        </references>
      </pivotArea>
    </format>
    <format dxfId="6451">
      <pivotArea dataOnly="0" labelOnly="1" fieldPosition="0">
        <references count="4">
          <reference field="0" count="1" selected="0">
            <x v="4"/>
          </reference>
          <reference field="1" count="1" selected="0">
            <x v="18"/>
          </reference>
          <reference field="2" count="1" selected="0">
            <x v="59"/>
          </reference>
          <reference field="3" count="1">
            <x v="298"/>
          </reference>
        </references>
      </pivotArea>
    </format>
    <format dxfId="6450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>
            <x v="257"/>
          </reference>
        </references>
      </pivotArea>
    </format>
    <format dxfId="6449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>
            <x v="74"/>
          </reference>
        </references>
      </pivotArea>
    </format>
    <format dxfId="6448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>
            <x v="84"/>
          </reference>
        </references>
      </pivotArea>
    </format>
    <format dxfId="6447">
      <pivotArea dataOnly="0" labelOnly="1" fieldPosition="0">
        <references count="4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>
            <x v="105"/>
          </reference>
        </references>
      </pivotArea>
    </format>
    <format dxfId="6446">
      <pivotArea dataOnly="0" labelOnly="1" fieldPosition="0">
        <references count="4">
          <reference field="0" count="1" selected="0">
            <x v="4"/>
          </reference>
          <reference field="1" count="1" selected="0">
            <x v="20"/>
          </reference>
          <reference field="2" count="1" selected="0">
            <x v="381"/>
          </reference>
          <reference field="3" count="1">
            <x v="87"/>
          </reference>
        </references>
      </pivotArea>
    </format>
    <format dxfId="6445">
      <pivotArea dataOnly="0" labelOnly="1" fieldPosition="0">
        <references count="4">
          <reference field="0" count="1" selected="0">
            <x v="4"/>
          </reference>
          <reference field="1" count="1" selected="0">
            <x v="21"/>
          </reference>
          <reference field="2" count="1" selected="0">
            <x v="380"/>
          </reference>
          <reference field="3" count="1">
            <x v="362"/>
          </reference>
        </references>
      </pivotArea>
    </format>
    <format dxfId="6444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18"/>
          </reference>
          <reference field="3" count="1">
            <x v="2"/>
          </reference>
        </references>
      </pivotArea>
    </format>
    <format dxfId="6443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5"/>
          </reference>
          <reference field="3" count="1">
            <x v="218"/>
          </reference>
        </references>
      </pivotArea>
    </format>
    <format dxfId="6442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8"/>
          </reference>
          <reference field="3" count="1">
            <x v="111"/>
          </reference>
        </references>
      </pivotArea>
    </format>
    <format dxfId="6441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382"/>
          </reference>
          <reference field="3" count="1">
            <x v="88"/>
          </reference>
        </references>
      </pivotArea>
    </format>
    <format dxfId="6440">
      <pivotArea dataOnly="0" labelOnly="1" fieldPosition="0">
        <references count="4">
          <reference field="0" count="1" selected="0">
            <x v="4"/>
          </reference>
          <reference field="1" count="1" selected="0">
            <x v="37"/>
          </reference>
          <reference field="2" count="1" selected="0">
            <x v="429"/>
          </reference>
          <reference field="3" count="1">
            <x v="94"/>
          </reference>
        </references>
      </pivotArea>
    </format>
    <format dxfId="6439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5"/>
          </reference>
          <reference field="3" count="1">
            <x v="105"/>
          </reference>
        </references>
      </pivotArea>
    </format>
    <format dxfId="6438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>
            <x v="354"/>
          </reference>
        </references>
      </pivotArea>
    </format>
    <format dxfId="6437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>
            <x v="84"/>
          </reference>
        </references>
      </pivotArea>
    </format>
    <format dxfId="6436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>
            <x v="87"/>
          </reference>
        </references>
      </pivotArea>
    </format>
    <format dxfId="6435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6434">
      <pivotArea dataOnly="0" labelOnly="1" fieldPosition="0">
        <references count="4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>
            <x v="105"/>
          </reference>
        </references>
      </pivotArea>
    </format>
    <format dxfId="6433">
      <pivotArea dataOnly="0" labelOnly="1" fieldPosition="0">
        <references count="4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>
            <x v="45"/>
          </reference>
        </references>
      </pivotArea>
    </format>
    <format dxfId="6432">
      <pivotArea dataOnly="0" labelOnly="1" fieldPosition="0">
        <references count="4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>
            <x v="202"/>
          </reference>
        </references>
      </pivotArea>
    </format>
    <format dxfId="6431">
      <pivotArea dataOnly="0" labelOnly="1" fieldPosition="0">
        <references count="4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04"/>
          </reference>
          <reference field="3" count="1">
            <x v="315"/>
          </reference>
        </references>
      </pivotArea>
    </format>
    <format dxfId="6430">
      <pivotArea dataOnly="0" labelOnly="1" fieldPosition="0">
        <references count="4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40"/>
          </reference>
          <reference field="3" count="1">
            <x v="332"/>
          </reference>
        </references>
      </pivotArea>
    </format>
    <format dxfId="6429">
      <pivotArea dataOnly="0" labelOnly="1" fieldPosition="0">
        <references count="4">
          <reference field="0" count="1" selected="0">
            <x v="4"/>
          </reference>
          <reference field="1" count="1" selected="0">
            <x v="88"/>
          </reference>
          <reference field="2" count="1" selected="0">
            <x v="467"/>
          </reference>
          <reference field="3" count="1">
            <x v="202"/>
          </reference>
        </references>
      </pivotArea>
    </format>
    <format dxfId="6428">
      <pivotArea dataOnly="0" labelOnly="1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>
            <x v="106"/>
          </reference>
        </references>
      </pivotArea>
    </format>
    <format dxfId="6427">
      <pivotArea dataOnly="0" labelOnly="1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1" selected="0">
            <x v="62"/>
          </reference>
          <reference field="3" count="1">
            <x v="39"/>
          </reference>
        </references>
      </pivotArea>
    </format>
    <format dxfId="6426">
      <pivotArea dataOnly="0" labelOnly="1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>
            <x v="153"/>
          </reference>
        </references>
      </pivotArea>
    </format>
    <format dxfId="6425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>
            <x v="32"/>
          </reference>
        </references>
      </pivotArea>
    </format>
    <format dxfId="6424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>
            <x v="120"/>
          </reference>
        </references>
      </pivotArea>
    </format>
    <format dxfId="6423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82"/>
          </reference>
          <reference field="3" count="1">
            <x v="340"/>
          </reference>
        </references>
      </pivotArea>
    </format>
    <format dxfId="6422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>
            <x v="46"/>
          </reference>
        </references>
      </pivotArea>
    </format>
    <format dxfId="6421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>
            <x v="52"/>
          </reference>
        </references>
      </pivotArea>
    </format>
    <format dxfId="6420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6419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>
            <x v="373"/>
          </reference>
        </references>
      </pivotArea>
    </format>
    <format dxfId="6418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>
            <x v="73"/>
          </reference>
        </references>
      </pivotArea>
    </format>
    <format dxfId="6417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>
            <x v="396"/>
          </reference>
        </references>
      </pivotArea>
    </format>
    <format dxfId="6416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>
            <x v="363"/>
          </reference>
        </references>
      </pivotArea>
    </format>
    <format dxfId="6415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>
            <x v="18"/>
          </reference>
        </references>
      </pivotArea>
    </format>
    <format dxfId="6414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>
            <x v="183"/>
          </reference>
        </references>
      </pivotArea>
    </format>
    <format dxfId="6413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>
            <x v="90"/>
          </reference>
        </references>
      </pivotArea>
    </format>
    <format dxfId="6412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>
            <x v="431"/>
          </reference>
        </references>
      </pivotArea>
    </format>
    <format dxfId="6411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>
            <x v="97"/>
          </reference>
        </references>
      </pivotArea>
    </format>
    <format dxfId="6410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>
            <x v="83"/>
          </reference>
        </references>
      </pivotArea>
    </format>
    <format dxfId="6409">
      <pivotArea dataOnly="0" labelOnly="1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>
            <x v="10"/>
          </reference>
        </references>
      </pivotArea>
    </format>
    <format dxfId="6408">
      <pivotArea dataOnly="0" labelOnly="1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>
            <x v="82"/>
          </reference>
        </references>
      </pivotArea>
    </format>
    <format dxfId="6407">
      <pivotArea dataOnly="0" labelOnly="1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>
            <x v="181"/>
          </reference>
        </references>
      </pivotArea>
    </format>
    <format dxfId="6406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>
            <x v="3"/>
          </reference>
        </references>
      </pivotArea>
    </format>
    <format dxfId="6405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>
            <x v="240"/>
          </reference>
        </references>
      </pivotArea>
    </format>
    <format dxfId="6404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>
            <x v="268"/>
          </reference>
        </references>
      </pivotArea>
    </format>
    <format dxfId="6403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>
            <x v="56"/>
          </reference>
        </references>
      </pivotArea>
    </format>
    <format dxfId="6402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>
            <x v="26"/>
          </reference>
        </references>
      </pivotArea>
    </format>
    <format dxfId="6401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>
            <x v="141"/>
          </reference>
        </references>
      </pivotArea>
    </format>
    <format dxfId="6400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>
            <x v="155"/>
          </reference>
        </references>
      </pivotArea>
    </format>
    <format dxfId="6399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>
            <x v="486"/>
          </reference>
        </references>
      </pivotArea>
    </format>
    <format dxfId="6398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>
            <x v="338"/>
          </reference>
        </references>
      </pivotArea>
    </format>
    <format dxfId="6397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>
            <x v="339"/>
          </reference>
        </references>
      </pivotArea>
    </format>
    <format dxfId="6396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>
            <x v="19"/>
          </reference>
        </references>
      </pivotArea>
    </format>
    <format dxfId="6395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73"/>
          </reference>
          <reference field="3" count="1">
            <x v="179"/>
          </reference>
        </references>
      </pivotArea>
    </format>
    <format dxfId="6394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>
            <x v="422"/>
          </reference>
        </references>
      </pivotArea>
    </format>
    <format dxfId="6393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>
            <x v="89"/>
          </reference>
        </references>
      </pivotArea>
    </format>
    <format dxfId="6392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>
            <x v="190"/>
          </reference>
        </references>
      </pivotArea>
    </format>
    <format dxfId="6391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>
            <x v="440"/>
          </reference>
        </references>
      </pivotArea>
    </format>
    <format dxfId="6390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>
            <x v="457"/>
          </reference>
        </references>
      </pivotArea>
    </format>
    <format dxfId="6389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>
            <x v="459"/>
          </reference>
        </references>
      </pivotArea>
    </format>
    <format dxfId="6388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2"/>
          </reference>
          <reference field="3" count="1">
            <x v="502"/>
          </reference>
        </references>
      </pivotArea>
    </format>
    <format dxfId="6387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>
            <x v="1"/>
          </reference>
        </references>
      </pivotArea>
    </format>
    <format dxfId="6386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>
            <x v="83"/>
          </reference>
        </references>
      </pivotArea>
    </format>
    <format dxfId="6385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>
            <x v="102"/>
          </reference>
        </references>
      </pivotArea>
    </format>
    <format dxfId="6384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>
            <x v="477"/>
          </reference>
        </references>
      </pivotArea>
    </format>
    <format dxfId="6383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>
            <x v="479"/>
          </reference>
        </references>
      </pivotArea>
    </format>
    <format dxfId="6382">
      <pivotArea dataOnly="0" labelOnly="1" fieldPosition="0">
        <references count="4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>
            <x v="371"/>
          </reference>
        </references>
      </pivotArea>
    </format>
    <format dxfId="6381">
      <pivotArea dataOnly="0" labelOnly="1" fieldPosition="0">
        <references count="4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>
            <x v="51"/>
          </reference>
        </references>
      </pivotArea>
    </format>
    <format dxfId="6380">
      <pivotArea dataOnly="0" labelOnly="1" fieldPosition="0">
        <references count="4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>
            <x v="163"/>
          </reference>
        </references>
      </pivotArea>
    </format>
    <format dxfId="6379">
      <pivotArea dataOnly="0" labelOnly="1" fieldPosition="0">
        <references count="4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>
            <x v="483"/>
          </reference>
        </references>
      </pivotArea>
    </format>
    <format dxfId="6378">
      <pivotArea dataOnly="0" labelOnly="1" fieldPosition="0">
        <references count="4">
          <reference field="0" count="1" selected="0">
            <x v="5"/>
          </reference>
          <reference field="1" count="1" selected="0">
            <x v="64"/>
          </reference>
          <reference field="2" count="1" selected="0">
            <x v="201"/>
          </reference>
          <reference field="3" count="1">
            <x v="149"/>
          </reference>
        </references>
      </pivotArea>
    </format>
    <format dxfId="6377">
      <pivotArea dataOnly="0" labelOnly="1" fieldPosition="0">
        <references count="4">
          <reference field="0" count="1" selected="0">
            <x v="5"/>
          </reference>
          <reference field="1" count="1" selected="0">
            <x v="64"/>
          </reference>
          <reference field="2" count="1" selected="0">
            <x v="354"/>
          </reference>
          <reference field="3" count="1">
            <x v="17"/>
          </reference>
        </references>
      </pivotArea>
    </format>
    <format dxfId="6376">
      <pivotArea dataOnly="0" labelOnly="1" fieldPosition="0">
        <references count="4">
          <reference field="0" count="1" selected="0">
            <x v="5"/>
          </reference>
          <reference field="1" count="1" selected="0">
            <x v="85"/>
          </reference>
          <reference field="2" count="1" selected="0">
            <x v="242"/>
          </reference>
          <reference field="3" count="1">
            <x v="334"/>
          </reference>
        </references>
      </pivotArea>
    </format>
    <format dxfId="6375">
      <pivotArea dataOnly="0" labelOnly="1" fieldPosition="0">
        <references count="4">
          <reference field="0" count="1" selected="0">
            <x v="6"/>
          </reference>
          <reference field="1" count="1" selected="0">
            <x v="31"/>
          </reference>
          <reference field="2" count="1" selected="0">
            <x v="165"/>
          </reference>
          <reference field="3" count="1">
            <x v="138"/>
          </reference>
        </references>
      </pivotArea>
    </format>
    <format dxfId="6374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96"/>
          </reference>
          <reference field="3" count="1">
            <x v="255"/>
          </reference>
        </references>
      </pivotArea>
    </format>
    <format dxfId="6373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151"/>
          </reference>
          <reference field="3" count="1">
            <x v="285"/>
          </reference>
        </references>
      </pivotArea>
    </format>
    <format dxfId="6372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241"/>
          </reference>
          <reference field="3" count="1">
            <x v="333"/>
          </reference>
        </references>
      </pivotArea>
    </format>
    <format dxfId="6371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375"/>
          </reference>
          <reference field="3" count="1">
            <x v="421"/>
          </reference>
        </references>
      </pivotArea>
    </format>
    <format dxfId="6370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498"/>
          </reference>
          <reference field="3" count="1">
            <x v="474"/>
          </reference>
        </references>
      </pivotArea>
    </format>
    <format dxfId="6369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9"/>
          </reference>
          <reference field="3" count="1">
            <x v="502"/>
          </reference>
        </references>
      </pivotArea>
    </format>
    <format dxfId="6368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>
            <x v="219"/>
          </reference>
        </references>
      </pivotArea>
    </format>
    <format dxfId="6367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>
            <x v="502"/>
          </reference>
        </references>
      </pivotArea>
    </format>
    <format dxfId="6366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51"/>
          </reference>
          <reference field="3" count="1">
            <x v="285"/>
          </reference>
        </references>
      </pivotArea>
    </format>
    <format dxfId="6365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>
            <x v="322"/>
          </reference>
        </references>
      </pivotArea>
    </format>
    <format dxfId="6364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>
            <x v="372"/>
          </reference>
        </references>
      </pivotArea>
    </format>
    <format dxfId="6363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24"/>
          </reference>
          <reference field="3" count="1">
            <x v="399"/>
          </reference>
        </references>
      </pivotArea>
    </format>
    <format dxfId="6362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>
            <x v="403"/>
          </reference>
        </references>
      </pivotArea>
    </format>
    <format dxfId="6361">
      <pivotArea dataOnly="0" labelOnly="1" fieldPosition="0">
        <references count="4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>
            <x v="23"/>
          </reference>
        </references>
      </pivotArea>
    </format>
    <format dxfId="6360">
      <pivotArea dataOnly="0" labelOnly="1" fieldPosition="0">
        <references count="4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>
            <x v="402"/>
          </reference>
        </references>
      </pivotArea>
    </format>
    <format dxfId="6359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>
            <x v="237"/>
          </reference>
        </references>
      </pivotArea>
    </format>
    <format dxfId="6358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32"/>
          </reference>
          <reference field="3" count="1">
            <x v="327"/>
          </reference>
        </references>
      </pivotArea>
    </format>
    <format dxfId="6357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42"/>
          </reference>
          <reference field="3" count="1">
            <x v="281"/>
          </reference>
        </references>
      </pivotArea>
    </format>
    <format dxfId="6356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>
            <x v="142"/>
          </reference>
        </references>
      </pivotArea>
    </format>
    <format dxfId="6355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>
            <x v="313"/>
          </reference>
        </references>
      </pivotArea>
    </format>
    <format dxfId="6354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>
            <x v="367"/>
          </reference>
        </references>
      </pivotArea>
    </format>
    <format dxfId="6353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>
            <x v="388"/>
          </reference>
        </references>
      </pivotArea>
    </format>
    <format dxfId="6352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>
            <x v="408"/>
          </reference>
        </references>
      </pivotArea>
    </format>
    <format dxfId="6351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87"/>
          </reference>
          <reference field="3" count="1">
            <x v="425"/>
          </reference>
        </references>
      </pivotArea>
    </format>
    <format dxfId="6350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492"/>
          </reference>
          <reference field="3" count="1">
            <x v="471"/>
          </reference>
        </references>
      </pivotArea>
    </format>
    <format dxfId="6349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>
            <x v="58"/>
          </reference>
        </references>
      </pivotArea>
    </format>
    <format dxfId="6348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>
            <x v="317"/>
          </reference>
        </references>
      </pivotArea>
    </format>
    <format dxfId="6347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>
            <x v="93"/>
          </reference>
        </references>
      </pivotArea>
    </format>
    <format dxfId="6346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3"/>
          </reference>
          <reference field="3" count="1">
            <x v="229"/>
          </reference>
        </references>
      </pivotArea>
    </format>
    <format dxfId="6345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>
            <x v="40"/>
          </reference>
        </references>
      </pivotArea>
    </format>
    <format dxfId="6344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>
            <x v="12"/>
          </reference>
        </references>
      </pivotArea>
    </format>
    <format dxfId="6343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75"/>
          </reference>
          <reference field="3" count="1">
            <x v="370"/>
          </reference>
        </references>
      </pivotArea>
    </format>
    <format dxfId="6342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>
            <x v="381"/>
          </reference>
        </references>
      </pivotArea>
    </format>
    <format dxfId="6341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>
            <x v="96"/>
          </reference>
        </references>
      </pivotArea>
    </format>
    <format dxfId="6340">
      <pivotArea dataOnly="0" labelOnly="1" fieldPosition="0">
        <references count="4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>
            <x v="314"/>
          </reference>
        </references>
      </pivotArea>
    </format>
    <format dxfId="6339">
      <pivotArea dataOnly="0" labelOnly="1" fieldPosition="0">
        <references count="4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>
            <x v="162"/>
          </reference>
        </references>
      </pivotArea>
    </format>
    <format dxfId="6338">
      <pivotArea dataOnly="0" labelOnly="1" fieldPosition="0">
        <references count="4">
          <reference field="0" count="1" selected="0">
            <x v="8"/>
          </reference>
          <reference field="1" count="1" selected="0">
            <x v="81"/>
          </reference>
          <reference field="2" count="1" selected="0">
            <x v="26"/>
          </reference>
          <reference field="3" count="1">
            <x v="7"/>
          </reference>
        </references>
      </pivotArea>
    </format>
    <format dxfId="6337">
      <pivotArea dataOnly="0" labelOnly="1" fieldPosition="0">
        <references count="4">
          <reference field="0" count="1" selected="0">
            <x v="8"/>
          </reference>
          <reference field="1" count="1" selected="0">
            <x v="81"/>
          </reference>
          <reference field="2" count="1" selected="0">
            <x v="31"/>
          </reference>
          <reference field="3" count="1">
            <x v="222"/>
          </reference>
        </references>
      </pivotArea>
    </format>
    <format dxfId="6336">
      <pivotArea dataOnly="0" labelOnly="1" fieldPosition="0">
        <references count="4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30"/>
          </reference>
          <reference field="3" count="1">
            <x v="401"/>
          </reference>
        </references>
      </pivotArea>
    </format>
    <format dxfId="6335">
      <pivotArea dataOnly="0" labelOnly="1" fieldPosition="0">
        <references count="4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>
            <x v="305"/>
          </reference>
        </references>
      </pivotArea>
    </format>
    <format dxfId="6334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>
            <x v="4"/>
          </reference>
        </references>
      </pivotArea>
    </format>
    <format dxfId="6333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133"/>
          </reference>
          <reference field="3" count="1">
            <x v="277"/>
          </reference>
        </references>
      </pivotArea>
    </format>
    <format dxfId="6332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>
            <x v="364"/>
          </reference>
        </references>
      </pivotArea>
    </format>
    <format dxfId="6331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343"/>
          </reference>
          <reference field="3" count="1">
            <x v="408"/>
          </reference>
        </references>
      </pivotArea>
    </format>
    <format dxfId="6330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>
            <x v="443"/>
          </reference>
        </references>
      </pivotArea>
    </format>
    <format dxfId="6329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>
            <x v="476"/>
          </reference>
        </references>
      </pivotArea>
    </format>
    <format dxfId="6328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>
            <x v="125"/>
          </reference>
        </references>
      </pivotArea>
    </format>
    <format dxfId="6327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92"/>
          </reference>
          <reference field="3" count="1">
            <x v="452"/>
          </reference>
        </references>
      </pivotArea>
    </format>
    <format dxfId="6326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>
            <x v="134"/>
          </reference>
        </references>
      </pivotArea>
    </format>
    <format dxfId="6325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>
            <x v="9"/>
          </reference>
        </references>
      </pivotArea>
    </format>
    <format dxfId="6324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>
            <x v="158"/>
          </reference>
        </references>
      </pivotArea>
    </format>
    <format dxfId="6323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319"/>
          </reference>
          <reference field="3" count="1">
            <x v="78"/>
          </reference>
        </references>
      </pivotArea>
    </format>
    <format dxfId="6322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6321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>
            <x v="487"/>
          </reference>
        </references>
      </pivotArea>
    </format>
    <format dxfId="6320">
      <pivotArea dataOnly="0" labelOnly="1" fieldPosition="0">
        <references count="4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>
            <x v="128"/>
          </reference>
        </references>
      </pivotArea>
    </format>
    <format dxfId="6319">
      <pivotArea dataOnly="0" labelOnly="1" fieldPosition="0">
        <references count="4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>
            <x v="391"/>
          </reference>
        </references>
      </pivotArea>
    </format>
    <format dxfId="6318">
      <pivotArea dataOnly="0" labelOnly="1" fieldPosition="0">
        <references count="4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>
            <x v="326"/>
          </reference>
        </references>
      </pivotArea>
    </format>
    <format dxfId="6317">
      <pivotArea dataOnly="0" labelOnly="1" fieldPosition="0">
        <references count="4">
          <reference field="0" count="1" selected="0">
            <x v="9"/>
          </reference>
          <reference field="1" count="1" selected="0">
            <x v="41"/>
          </reference>
          <reference field="2" count="1" selected="0">
            <x v="469"/>
          </reference>
          <reference field="3" count="1">
            <x v="460"/>
          </reference>
        </references>
      </pivotArea>
    </format>
    <format dxfId="6316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>
            <x v="30"/>
          </reference>
        </references>
      </pivotArea>
    </format>
    <format dxfId="6315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>
            <x v="329"/>
          </reference>
        </references>
      </pivotArea>
    </format>
    <format dxfId="6314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323"/>
          </reference>
          <reference field="3" count="1">
            <x v="172"/>
          </reference>
        </references>
      </pivotArea>
    </format>
    <format dxfId="6313">
      <pivotArea dataOnly="0" labelOnly="1" fieldPosition="0">
        <references count="4">
          <reference field="0" count="1" selected="0">
            <x v="9"/>
          </reference>
          <reference field="1" count="1" selected="0">
            <x v="43"/>
          </reference>
          <reference field="2" count="1" selected="0">
            <x v="29"/>
          </reference>
          <reference field="3" count="1">
            <x v="220"/>
          </reference>
        </references>
      </pivotArea>
    </format>
    <format dxfId="6312">
      <pivotArea dataOnly="0" labelOnly="1" fieldPosition="0">
        <references count="4">
          <reference field="0" count="1" selected="0">
            <x v="9"/>
          </reference>
          <reference field="1" count="1" selected="0">
            <x v="43"/>
          </reference>
          <reference field="2" count="1" selected="0">
            <x v="443"/>
          </reference>
          <reference field="3" count="1">
            <x v="195"/>
          </reference>
        </references>
      </pivotArea>
    </format>
    <format dxfId="6311">
      <pivotArea dataOnly="0" labelOnly="1" fieldPosition="0">
        <references count="4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>
            <x v="212"/>
          </reference>
        </references>
      </pivotArea>
    </format>
    <format dxfId="6310">
      <pivotArea dataOnly="0" labelOnly="1" fieldPosition="0">
        <references count="4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>
            <x v="197"/>
          </reference>
        </references>
      </pivotArea>
    </format>
    <format dxfId="6309">
      <pivotArea dataOnly="0" labelOnly="1" fieldPosition="0">
        <references count="4">
          <reference field="0" count="1" selected="0">
            <x v="9"/>
          </reference>
          <reference field="1" count="1" selected="0">
            <x v="45"/>
          </reference>
          <reference field="2" count="1" selected="0">
            <x v="360"/>
          </reference>
          <reference field="3" count="1">
            <x v="499"/>
          </reference>
        </references>
      </pivotArea>
    </format>
    <format dxfId="6308">
      <pivotArea dataOnly="0" labelOnly="1" fieldPosition="0">
        <references count="4">
          <reference field="0" count="1" selected="0">
            <x v="9"/>
          </reference>
          <reference field="1" count="1" selected="0">
            <x v="47"/>
          </reference>
          <reference field="2" count="1" selected="0">
            <x v="79"/>
          </reference>
          <reference field="3" count="1">
            <x v="121"/>
          </reference>
        </references>
      </pivotArea>
    </format>
    <format dxfId="6307">
      <pivotArea dataOnly="0" labelOnly="1" fieldPosition="0">
        <references count="4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>
            <x v="250"/>
          </reference>
        </references>
      </pivotArea>
    </format>
    <format dxfId="6306">
      <pivotArea dataOnly="0" labelOnly="1" fieldPosition="0">
        <references count="4">
          <reference field="0" count="1" selected="0">
            <x v="9"/>
          </reference>
          <reference field="1" count="1" selected="0">
            <x v="47"/>
          </reference>
          <reference field="2" count="1" selected="0">
            <x v="203"/>
          </reference>
          <reference field="3" count="1">
            <x v="150"/>
          </reference>
        </references>
      </pivotArea>
    </format>
    <format dxfId="6305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>
            <x v="124"/>
          </reference>
        </references>
      </pivotArea>
    </format>
    <format dxfId="6304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66"/>
          </reference>
          <reference field="3" count="1">
            <x v="139"/>
          </reference>
        </references>
      </pivotArea>
    </format>
    <format dxfId="6303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>
            <x v="48"/>
          </reference>
        </references>
      </pivotArea>
    </format>
    <format dxfId="6302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>
            <x v="151"/>
          </reference>
        </references>
      </pivotArea>
    </format>
    <format dxfId="6301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>
            <x v="14"/>
          </reference>
        </references>
      </pivotArea>
    </format>
    <format dxfId="6300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>
            <x v="493"/>
          </reference>
        </references>
      </pivotArea>
    </format>
    <format dxfId="6299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>
            <x v="146"/>
          </reference>
        </references>
      </pivotArea>
    </format>
    <format dxfId="6298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4"/>
          </reference>
          <reference field="3" count="1">
            <x v="147"/>
          </reference>
        </references>
      </pivotArea>
    </format>
    <format dxfId="629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"/>
          </reference>
          <reference field="3" count="1">
            <x v="29"/>
          </reference>
        </references>
      </pivotArea>
    </format>
    <format dxfId="629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>
            <x v="118"/>
          </reference>
        </references>
      </pivotArea>
    </format>
    <format dxfId="629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>
            <x v="122"/>
          </reference>
        </references>
      </pivotArea>
    </format>
    <format dxfId="629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>
            <x v="247"/>
          </reference>
        </references>
      </pivotArea>
    </format>
    <format dxfId="629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>
            <x v="42"/>
          </reference>
        </references>
      </pivotArea>
    </format>
    <format dxfId="629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>
            <x v="47"/>
          </reference>
        </references>
      </pivotArea>
    </format>
    <format dxfId="629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>
            <x v="259"/>
          </reference>
        </references>
      </pivotArea>
    </format>
    <format dxfId="629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>
            <x v="261"/>
          </reference>
        </references>
      </pivotArea>
    </format>
    <format dxfId="628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>
            <x v="50"/>
          </reference>
        </references>
      </pivotArea>
    </format>
    <format dxfId="628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>
            <x v="53"/>
          </reference>
        </references>
      </pivotArea>
    </format>
    <format dxfId="628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>
            <x v="63"/>
          </reference>
        </references>
      </pivotArea>
    </format>
    <format dxfId="628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>
            <x v="303"/>
          </reference>
        </references>
      </pivotArea>
    </format>
    <format dxfId="628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4"/>
          </reference>
          <reference field="3" count="1">
            <x v="8"/>
          </reference>
        </references>
      </pivotArea>
    </format>
    <format dxfId="628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>
            <x v="306"/>
          </reference>
        </references>
      </pivotArea>
    </format>
    <format dxfId="628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>
            <x v="148"/>
          </reference>
        </references>
      </pivotArea>
    </format>
    <format dxfId="628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6"/>
          </reference>
          <reference field="3" count="1">
            <x v="492"/>
          </reference>
        </references>
      </pivotArea>
    </format>
    <format dxfId="628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22"/>
          </reference>
          <reference field="3" count="1">
            <x v="65"/>
          </reference>
        </references>
      </pivotArea>
    </format>
    <format dxfId="628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50"/>
          </reference>
          <reference field="3" count="1">
            <x v="338"/>
          </reference>
        </references>
      </pivotArea>
    </format>
    <format dxfId="627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76"/>
          </reference>
          <reference field="3" count="1">
            <x v="164"/>
          </reference>
        </references>
      </pivotArea>
    </format>
    <format dxfId="627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>
            <x v="167"/>
          </reference>
        </references>
      </pivotArea>
    </format>
    <format dxfId="627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>
            <x v="75"/>
          </reference>
        </references>
      </pivotArea>
    </format>
    <format dxfId="627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>
            <x v="170"/>
          </reference>
        </references>
      </pivotArea>
    </format>
    <format dxfId="627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>
            <x v="394"/>
          </reference>
        </references>
      </pivotArea>
    </format>
    <format dxfId="627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>
            <x v="326"/>
          </reference>
        </references>
      </pivotArea>
    </format>
    <format dxfId="627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>
            <x v="123"/>
          </reference>
        </references>
      </pivotArea>
    </format>
    <format dxfId="627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>
            <x v="157"/>
          </reference>
        </references>
      </pivotArea>
    </format>
    <format dxfId="627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>
            <x v="193"/>
          </reference>
        </references>
      </pivotArea>
    </format>
    <format dxfId="627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49"/>
          </reference>
          <reference field="3" count="1">
            <x v="221"/>
          </reference>
        </references>
      </pivotArea>
    </format>
    <format dxfId="626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>
            <x v="455"/>
          </reference>
        </references>
      </pivotArea>
    </format>
    <format dxfId="626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3"/>
          </reference>
          <reference field="3" count="1">
            <x v="458"/>
          </reference>
        </references>
      </pivotArea>
    </format>
    <format dxfId="626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8"/>
          </reference>
          <reference field="3" count="1">
            <x v="459"/>
          </reference>
        </references>
      </pivotArea>
    </format>
    <format dxfId="626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75"/>
          </reference>
          <reference field="3" count="1">
            <x v="98"/>
          </reference>
        </references>
      </pivotArea>
    </format>
    <format dxfId="626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>
            <x v="205"/>
          </reference>
        </references>
      </pivotArea>
    </format>
    <format dxfId="626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>
            <x v="472"/>
          </reference>
        </references>
      </pivotArea>
    </format>
    <format dxfId="626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>
            <x v="28"/>
          </reference>
        </references>
      </pivotArea>
    </format>
    <format dxfId="626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>
            <x v="83"/>
          </reference>
        </references>
      </pivotArea>
    </format>
    <format dxfId="626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0"/>
          </reference>
          <reference field="3" count="1">
            <x v="475"/>
          </reference>
        </references>
      </pivotArea>
    </format>
    <format dxfId="626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3"/>
          </reference>
          <reference field="3" count="1">
            <x v="310"/>
          </reference>
        </references>
      </pivotArea>
    </format>
    <format dxfId="6259">
      <pivotArea dataOnly="0" labelOnly="1" fieldPosition="0">
        <references count="4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>
            <x v="374"/>
          </reference>
        </references>
      </pivotArea>
    </format>
    <format dxfId="6258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>
            <x v="41"/>
          </reference>
        </references>
      </pivotArea>
    </format>
    <format dxfId="6257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75"/>
          </reference>
          <reference field="3" count="1">
            <x v="144"/>
          </reference>
        </references>
      </pivotArea>
    </format>
    <format dxfId="6256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>
            <x v="311"/>
          </reference>
        </references>
      </pivotArea>
    </format>
    <format dxfId="6255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>
            <x v="323"/>
          </reference>
        </references>
      </pivotArea>
    </format>
    <format dxfId="6254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>
            <x v="485"/>
          </reference>
        </references>
      </pivotArea>
    </format>
    <format dxfId="6253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8"/>
          </reference>
          <reference field="3" count="1">
            <x v="11"/>
          </reference>
        </references>
      </pivotArea>
    </format>
    <format dxfId="6252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6"/>
          </reference>
          <reference field="3" count="1">
            <x v="145"/>
          </reference>
        </references>
      </pivotArea>
    </format>
    <format dxfId="6251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>
            <x v="495"/>
          </reference>
        </references>
      </pivotArea>
    </format>
    <format dxfId="6250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>
            <x v="165"/>
          </reference>
        </references>
      </pivotArea>
    </format>
    <format dxfId="6249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>
            <x v="383"/>
          </reference>
        </references>
      </pivotArea>
    </format>
    <format dxfId="6248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>
            <x v="188"/>
          </reference>
        </references>
      </pivotArea>
    </format>
    <format dxfId="6247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>
            <x v="92"/>
          </reference>
        </references>
      </pivotArea>
    </format>
    <format dxfId="6246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41"/>
          </reference>
          <reference field="3" count="1">
            <x v="448"/>
          </reference>
        </references>
      </pivotArea>
    </format>
    <format dxfId="6245">
      <pivotArea dataOnly="0" labelOnly="1" fieldPosition="0">
        <references count="4">
          <reference field="0" count="1" selected="0">
            <x v="9"/>
          </reference>
          <reference field="1" count="1" selected="0">
            <x v="52"/>
          </reference>
          <reference field="2" count="1" selected="0">
            <x v="440"/>
          </reference>
          <reference field="3" count="1">
            <x v="501"/>
          </reference>
        </references>
      </pivotArea>
    </format>
    <format dxfId="6244">
      <pivotArea dataOnly="0" labelOnly="1" fieldPosition="0">
        <references count="4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>
            <x v="119"/>
          </reference>
        </references>
      </pivotArea>
    </format>
    <format dxfId="6243">
      <pivotArea dataOnly="0" labelOnly="1" fieldPosition="0">
        <references count="4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>
            <x v="412"/>
          </reference>
        </references>
      </pivotArea>
    </format>
    <format dxfId="6242">
      <pivotArea dataOnly="0" labelOnly="1" fieldPosition="0">
        <references count="4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>
            <x v="496"/>
          </reference>
        </references>
      </pivotArea>
    </format>
    <format dxfId="6241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>
            <x v="213"/>
          </reference>
        </references>
      </pivotArea>
    </format>
    <format dxfId="6240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>
            <x v="248"/>
          </reference>
        </references>
      </pivotArea>
    </format>
    <format dxfId="6239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395"/>
          </reference>
          <reference field="3" count="1">
            <x v="185"/>
          </reference>
        </references>
      </pivotArea>
    </format>
    <format dxfId="6238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>
            <x v="442"/>
          </reference>
        </references>
      </pivotArea>
    </format>
    <format dxfId="6237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42"/>
          </reference>
          <reference field="3" count="1">
            <x v="449"/>
          </reference>
        </references>
      </pivotArea>
    </format>
    <format dxfId="6236">
      <pivotArea dataOnly="0" labelOnly="1" fieldPosition="0">
        <references count="4">
          <reference field="0" count="1" selected="0">
            <x v="9"/>
          </reference>
          <reference field="1" count="1" selected="0">
            <x v="56"/>
          </reference>
          <reference field="2" count="1" selected="0">
            <x v="389"/>
          </reference>
          <reference field="3" count="1">
            <x v="182"/>
          </reference>
        </references>
      </pivotArea>
    </format>
    <format dxfId="6235">
      <pivotArea dataOnly="0" labelOnly="1" fieldPosition="0">
        <references count="4">
          <reference field="0" count="1" selected="0">
            <x v="9"/>
          </reference>
          <reference field="1" count="1" selected="0">
            <x v="83"/>
          </reference>
          <reference field="2" count="1" selected="0">
            <x v="105"/>
          </reference>
          <reference field="3" count="1">
            <x v="154"/>
          </reference>
        </references>
      </pivotArea>
    </format>
    <format dxfId="6234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"/>
          </reference>
          <reference field="3" count="1">
            <x v="214"/>
          </reference>
        </references>
      </pivotArea>
    </format>
    <format dxfId="6233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>
            <x v="35"/>
          </reference>
        </references>
      </pivotArea>
    </format>
    <format dxfId="6232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>
            <x v="267"/>
          </reference>
        </references>
      </pivotArea>
    </format>
    <format dxfId="6231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>
            <x v="316"/>
          </reference>
        </references>
      </pivotArea>
    </format>
    <format dxfId="6230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>
            <x v="72"/>
          </reference>
        </references>
      </pivotArea>
    </format>
    <format dxfId="6229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>
            <x v="95"/>
          </reference>
        </references>
      </pivotArea>
    </format>
    <format dxfId="6228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"/>
          </reference>
          <reference field="3" count="1">
            <x v="214"/>
          </reference>
        </references>
      </pivotArea>
    </format>
    <format dxfId="6227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>
            <x v="31"/>
          </reference>
        </references>
      </pivotArea>
    </format>
    <format dxfId="6226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>
            <x v="216"/>
          </reference>
        </references>
      </pivotArea>
    </format>
    <format dxfId="6225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>
            <x v="267"/>
          </reference>
        </references>
      </pivotArea>
    </format>
    <format dxfId="6224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>
            <x v="269"/>
          </reference>
        </references>
      </pivotArea>
    </format>
    <format dxfId="6223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>
            <x v="141"/>
          </reference>
        </references>
      </pivotArea>
    </format>
    <format dxfId="6222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>
            <x v="316"/>
          </reference>
        </references>
      </pivotArea>
    </format>
    <format dxfId="6221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>
            <x v="324"/>
          </reference>
        </references>
      </pivotArea>
    </format>
    <format dxfId="6220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>
            <x v="68"/>
          </reference>
        </references>
      </pivotArea>
    </format>
    <format dxfId="6219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>
            <x v="341"/>
          </reference>
        </references>
      </pivotArea>
    </format>
    <format dxfId="6218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>
            <x v="72"/>
          </reference>
        </references>
      </pivotArea>
    </format>
    <format dxfId="6217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>
            <x v="403"/>
          </reference>
        </references>
      </pivotArea>
    </format>
    <format dxfId="6216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>
            <x v="25"/>
          </reference>
        </references>
      </pivotArea>
    </format>
    <format dxfId="6215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>
            <x v="478"/>
          </reference>
        </references>
      </pivotArea>
    </format>
    <format dxfId="6214">
      <pivotArea dataOnly="0" labelOnly="1" fieldPosition="0">
        <references count="4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>
            <x v="5"/>
          </reference>
        </references>
      </pivotArea>
    </format>
    <format dxfId="6213">
      <pivotArea dataOnly="0" labelOnly="1" fieldPosition="0">
        <references count="4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>
            <x v="262"/>
          </reference>
        </references>
      </pivotArea>
    </format>
    <format dxfId="6212">
      <pivotArea dataOnly="0" labelOnly="1" fieldPosition="0">
        <references count="4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>
            <x v="223"/>
          </reference>
        </references>
      </pivotArea>
    </format>
    <format dxfId="6211">
      <pivotArea dataOnly="0" labelOnly="1" fieldPosition="0">
        <references count="4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>
            <x v="201"/>
          </reference>
        </references>
      </pivotArea>
    </format>
    <format dxfId="6210">
      <pivotArea dataOnly="0" labelOnly="1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>
            <x v="241"/>
          </reference>
        </references>
      </pivotArea>
    </format>
    <format dxfId="6209">
      <pivotArea dataOnly="0" labelOnly="1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>
            <x v="245"/>
          </reference>
        </references>
      </pivotArea>
    </format>
    <format dxfId="6208">
      <pivotArea dataOnly="0" labelOnly="1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94"/>
          </reference>
          <reference field="3" count="1">
            <x v="254"/>
          </reference>
        </references>
      </pivotArea>
    </format>
    <format dxfId="6207">
      <pivotArea dataOnly="0" labelOnly="1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171"/>
          </reference>
          <reference field="3" count="1">
            <x v="296"/>
          </reference>
        </references>
      </pivotArea>
    </format>
    <format dxfId="6206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"/>
          </reference>
          <reference field="3" count="1">
            <x v="224"/>
          </reference>
        </references>
      </pivotArea>
    </format>
    <format dxfId="6205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>
            <x v="112"/>
          </reference>
        </references>
      </pivotArea>
    </format>
    <format dxfId="6204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>
            <x v="413"/>
          </reference>
        </references>
      </pivotArea>
    </format>
    <format dxfId="6203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7"/>
          </reference>
          <reference field="3" count="1">
            <x v="414"/>
          </reference>
        </references>
      </pivotArea>
    </format>
    <format dxfId="6202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8"/>
          </reference>
          <reference field="3" count="1">
            <x v="415"/>
          </reference>
        </references>
      </pivotArea>
    </format>
    <format dxfId="6201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8"/>
          </reference>
          <reference field="3" count="1">
            <x v="426"/>
          </reference>
        </references>
      </pivotArea>
    </format>
    <format dxfId="6200">
      <pivotArea dataOnly="0" labelOnly="1" fieldPosition="0">
        <references count="4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>
            <x v="430"/>
          </reference>
        </references>
      </pivotArea>
    </format>
    <format dxfId="6199">
      <pivotArea dataOnly="0" labelOnly="1" fieldPosition="0">
        <references count="4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55"/>
          </reference>
          <reference field="3" count="1">
            <x v="453"/>
          </reference>
        </references>
      </pivotArea>
    </format>
    <format dxfId="6198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>
            <x v="217"/>
          </reference>
        </references>
      </pivotArea>
    </format>
    <format dxfId="6197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>
            <x v="230"/>
          </reference>
        </references>
      </pivotArea>
    </format>
    <format dxfId="6196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>
            <x v="231"/>
          </reference>
        </references>
      </pivotArea>
    </format>
    <format dxfId="6195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>
            <x v="242"/>
          </reference>
        </references>
      </pivotArea>
    </format>
    <format dxfId="6194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07"/>
          </reference>
          <reference field="3" count="1">
            <x v="260"/>
          </reference>
        </references>
      </pivotArea>
    </format>
    <format dxfId="6193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43"/>
          </reference>
          <reference field="3" count="1">
            <x v="282"/>
          </reference>
        </references>
      </pivotArea>
    </format>
    <format dxfId="6192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>
            <x v="494"/>
          </reference>
        </references>
      </pivotArea>
    </format>
    <format dxfId="6191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>
            <x v="335"/>
          </reference>
        </references>
      </pivotArea>
    </format>
    <format dxfId="6190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>
            <x v="171"/>
          </reference>
        </references>
      </pivotArea>
    </format>
    <format dxfId="6189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>
            <x v="409"/>
          </reference>
        </references>
      </pivotArea>
    </format>
    <format dxfId="6188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9"/>
          </reference>
          <reference field="3" count="1">
            <x v="429"/>
          </reference>
        </references>
      </pivotArea>
    </format>
    <format dxfId="6187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>
            <x v="436"/>
          </reference>
        </references>
      </pivotArea>
    </format>
    <format dxfId="6186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62"/>
          </reference>
          <reference field="3" count="1">
            <x v="200"/>
          </reference>
        </references>
      </pivotArea>
    </format>
    <format dxfId="6185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13"/>
          </reference>
          <reference field="3" count="1">
            <x v="265"/>
          </reference>
        </references>
      </pivotArea>
    </format>
    <format dxfId="6184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61"/>
          </reference>
          <reference field="3" count="1">
            <x v="290"/>
          </reference>
        </references>
      </pivotArea>
    </format>
    <format dxfId="6183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>
            <x v="174"/>
          </reference>
        </references>
      </pivotArea>
    </format>
    <format dxfId="6182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>
            <x v="127"/>
          </reference>
        </references>
      </pivotArea>
    </format>
    <format dxfId="6181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>
            <x v="468"/>
          </reference>
        </references>
      </pivotArea>
    </format>
    <format dxfId="6180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>
            <x v="208"/>
          </reference>
        </references>
      </pivotArea>
    </format>
    <format dxfId="6179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>
            <x v="484"/>
          </reference>
        </references>
      </pivotArea>
    </format>
    <format dxfId="6178">
      <pivotArea dataOnly="0" labelOnly="1" fieldPosition="0">
        <references count="4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>
            <x v="312"/>
          </reference>
        </references>
      </pivotArea>
    </format>
    <format dxfId="6177">
      <pivotArea dataOnly="0" labelOnly="1" fieldPosition="0">
        <references count="4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37"/>
          </reference>
          <reference field="3" count="1">
            <x v="331"/>
          </reference>
        </references>
      </pivotArea>
    </format>
    <format dxfId="6176">
      <pivotArea dataOnly="0" labelOnly="1" fieldPosition="0">
        <references count="4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66"/>
          </reference>
          <reference field="3" count="1">
            <x v="365"/>
          </reference>
        </references>
      </pivotArea>
    </format>
    <format dxfId="6175">
      <pivotArea dataOnly="0" labelOnly="1" fieldPosition="0">
        <references count="4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>
            <x v="349"/>
          </reference>
        </references>
      </pivotArea>
    </format>
    <format dxfId="6174">
      <pivotArea dataOnly="0" labelOnly="1" fieldPosition="0">
        <references count="4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>
            <x v="166"/>
          </reference>
        </references>
      </pivotArea>
    </format>
    <format dxfId="6173">
      <pivotArea dataOnly="0" labelOnly="1" fieldPosition="0">
        <references count="4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91"/>
          </reference>
          <reference field="3" count="1">
            <x v="384"/>
          </reference>
        </references>
      </pivotArea>
    </format>
    <format dxfId="617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0"/>
          </reference>
          <reference field="3" count="1">
            <x v="204"/>
          </reference>
        </references>
      </pivotArea>
    </format>
    <format dxfId="617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7"/>
          </reference>
          <reference field="3" count="1">
            <x v="107"/>
          </reference>
        </references>
      </pivotArea>
    </format>
    <format dxfId="617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0"/>
          </reference>
          <reference field="3" count="1">
            <x v="109"/>
          </reference>
        </references>
      </pivotArea>
    </format>
    <format dxfId="616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>
            <x v="225"/>
          </reference>
        </references>
      </pivotArea>
    </format>
    <format dxfId="616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>
            <x v="37"/>
          </reference>
        </references>
      </pivotArea>
    </format>
    <format dxfId="616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53"/>
          </reference>
          <reference field="3" count="1">
            <x v="236"/>
          </reference>
        </references>
      </pivotArea>
    </format>
    <format dxfId="616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1"/>
          </reference>
          <reference field="3" count="1">
            <x v="244"/>
          </reference>
        </references>
      </pivotArea>
    </format>
    <format dxfId="616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>
            <x v="246"/>
          </reference>
        </references>
      </pivotArea>
    </format>
    <format dxfId="616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>
            <x v="264"/>
          </reference>
        </references>
      </pivotArea>
    </format>
    <format dxfId="616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>
            <x v="132"/>
          </reference>
        </references>
      </pivotArea>
    </format>
    <format dxfId="616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>
            <x v="307"/>
          </reference>
        </references>
      </pivotArea>
    </format>
    <format dxfId="616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90"/>
          </reference>
          <reference field="3" count="1">
            <x v="308"/>
          </reference>
        </references>
      </pivotArea>
    </format>
    <format dxfId="616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10"/>
          </reference>
          <reference field="3" count="1">
            <x v="318"/>
          </reference>
        </references>
      </pivotArea>
    </format>
    <format dxfId="615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>
            <x v="441"/>
          </reference>
        </references>
      </pivotArea>
    </format>
    <format dxfId="615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>
            <x v="366"/>
          </reference>
        </references>
      </pivotArea>
    </format>
    <format dxfId="615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>
            <x v="271"/>
          </reference>
        </references>
      </pivotArea>
    </format>
    <format dxfId="615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>
            <x v="351"/>
          </reference>
        </references>
      </pivotArea>
    </format>
    <format dxfId="615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1"/>
          </reference>
          <reference field="3" count="1">
            <x v="352"/>
          </reference>
        </references>
      </pivotArea>
    </format>
    <format dxfId="615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9"/>
          </reference>
          <reference field="3" count="1">
            <x v="168"/>
          </reference>
        </references>
      </pivotArea>
    </format>
    <format dxfId="615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>
            <x v="173"/>
          </reference>
        </references>
      </pivotArea>
    </format>
    <format dxfId="615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>
            <x v="400"/>
          </reference>
        </references>
      </pivotArea>
    </format>
    <format dxfId="615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>
            <x v="355"/>
          </reference>
        </references>
      </pivotArea>
    </format>
    <format dxfId="615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>
            <x v="85"/>
          </reference>
        </references>
      </pivotArea>
    </format>
    <format dxfId="614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>
            <x v="353"/>
          </reference>
        </references>
      </pivotArea>
    </format>
    <format dxfId="614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>
            <x v="186"/>
          </reference>
        </references>
      </pivotArea>
    </format>
    <format dxfId="614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>
            <x v="113"/>
          </reference>
        </references>
      </pivotArea>
    </format>
    <format dxfId="614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>
            <x v="194"/>
          </reference>
        </references>
      </pivotArea>
    </format>
    <format dxfId="614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5"/>
          </reference>
          <reference field="3" count="1">
            <x v="439"/>
          </reference>
        </references>
      </pivotArea>
    </format>
    <format dxfId="614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>
            <x v="344"/>
          </reference>
        </references>
      </pivotArea>
    </format>
    <format dxfId="614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>
            <x v="22"/>
          </reference>
        </references>
      </pivotArea>
    </format>
    <format dxfId="614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9"/>
          </reference>
          <reference field="3" count="1">
            <x v="447"/>
          </reference>
        </references>
      </pivotArea>
    </format>
    <format dxfId="614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>
            <x v="451"/>
          </reference>
        </references>
      </pivotArea>
    </format>
    <format dxfId="614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9"/>
          </reference>
          <reference field="3" count="1">
            <x v="191"/>
          </reference>
        </references>
      </pivotArea>
    </format>
    <format dxfId="613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>
            <x v="456"/>
          </reference>
        </references>
      </pivotArea>
    </format>
    <format dxfId="613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>
            <x v="461"/>
          </reference>
        </references>
      </pivotArea>
    </format>
    <format dxfId="613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>
            <x v="203"/>
          </reference>
        </references>
      </pivotArea>
    </format>
    <format dxfId="613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>
            <x v="465"/>
          </reference>
        </references>
      </pivotArea>
    </format>
    <format dxfId="613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>
            <x v="99"/>
          </reference>
        </references>
      </pivotArea>
    </format>
    <format dxfId="613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>
            <x v="358"/>
          </reference>
        </references>
      </pivotArea>
    </format>
    <format dxfId="6133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>
            <x v="232"/>
          </reference>
        </references>
      </pivotArea>
    </format>
    <format dxfId="6132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6"/>
          </reference>
          <reference field="3" count="1">
            <x v="238"/>
          </reference>
        </references>
      </pivotArea>
    </format>
    <format dxfId="6131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81"/>
          </reference>
          <reference field="3" count="1">
            <x v="249"/>
          </reference>
        </references>
      </pivotArea>
    </format>
    <format dxfId="6130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178"/>
          </reference>
          <reference field="3" count="1">
            <x v="346"/>
          </reference>
        </references>
      </pivotArea>
    </format>
    <format dxfId="6129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>
            <x v="348"/>
          </reference>
        </references>
      </pivotArea>
    </format>
    <format dxfId="6128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>
            <x v="159"/>
          </reference>
        </references>
      </pivotArea>
    </format>
    <format dxfId="6127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73"/>
          </reference>
          <reference field="3" count="1">
            <x v="271"/>
          </reference>
        </references>
      </pivotArea>
    </format>
    <format dxfId="6126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>
            <x v="375"/>
          </reference>
        </references>
      </pivotArea>
    </format>
    <format dxfId="6125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>
            <x v="130"/>
          </reference>
        </references>
      </pivotArea>
    </format>
    <format dxfId="6124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12"/>
          </reference>
          <reference field="3" count="1">
            <x v="77"/>
          </reference>
        </references>
      </pivotArea>
    </format>
    <format dxfId="6123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4"/>
          </reference>
          <reference field="3" count="1">
            <x v="420"/>
          </reference>
        </references>
      </pivotArea>
    </format>
    <format dxfId="6122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>
            <x v="382"/>
          </reference>
        </references>
      </pivotArea>
    </format>
    <format dxfId="6121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>
            <x v="192"/>
          </reference>
        </references>
      </pivotArea>
    </format>
    <format dxfId="6120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10"/>
          </reference>
          <reference field="3" count="1">
            <x v="480"/>
          </reference>
        </references>
      </pivotArea>
    </format>
    <format dxfId="6119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7"/>
          </reference>
          <reference field="3" count="1">
            <x v="107"/>
          </reference>
        </references>
      </pivotArea>
    </format>
    <format dxfId="6118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>
            <x v="263"/>
          </reference>
        </references>
      </pivotArea>
    </format>
    <format dxfId="6117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4"/>
          </reference>
          <reference field="3" count="1">
            <x v="266"/>
          </reference>
        </references>
      </pivotArea>
    </format>
    <format dxfId="6116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63"/>
          </reference>
          <reference field="3" count="1">
            <x v="291"/>
          </reference>
        </references>
      </pivotArea>
    </format>
    <format dxfId="6115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>
            <x v="359"/>
          </reference>
        </references>
      </pivotArea>
    </format>
    <format dxfId="6114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73"/>
          </reference>
          <reference field="3" count="1">
            <x v="271"/>
          </reference>
        </references>
      </pivotArea>
    </format>
    <format dxfId="6113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>
            <x v="376"/>
          </reference>
        </references>
      </pivotArea>
    </format>
    <format dxfId="6112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>
            <x v="434"/>
          </reference>
        </references>
      </pivotArea>
    </format>
    <format dxfId="6111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>
            <x v="470"/>
          </reference>
        </references>
      </pivotArea>
    </format>
    <format dxfId="6110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>
            <x v="0"/>
          </reference>
        </references>
      </pivotArea>
    </format>
    <format dxfId="6109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25"/>
          </reference>
          <reference field="3" count="1">
            <x v="274"/>
          </reference>
        </references>
      </pivotArea>
    </format>
    <format dxfId="6108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>
            <x v="345"/>
          </reference>
        </references>
      </pivotArea>
    </format>
    <format dxfId="6107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30"/>
          </reference>
          <reference field="3" count="1">
            <x v="347"/>
          </reference>
        </references>
      </pivotArea>
    </format>
    <format dxfId="6106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58"/>
          </reference>
          <reference field="3" count="1">
            <x v="350"/>
          </reference>
        </references>
      </pivotArea>
    </format>
    <format dxfId="6105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>
            <x v="462"/>
          </reference>
        </references>
      </pivotArea>
    </format>
    <format dxfId="6104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96"/>
          </reference>
          <reference field="3" count="1">
            <x v="210"/>
          </reference>
        </references>
      </pivotArea>
    </format>
    <format dxfId="6103">
      <pivotArea dataOnly="0" labelOnly="1" fieldPosition="0">
        <references count="4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>
            <x v="117"/>
          </reference>
        </references>
      </pivotArea>
    </format>
    <format dxfId="6102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>
            <x v="287"/>
          </reference>
        </references>
      </pivotArea>
    </format>
    <format dxfId="6101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>
            <x v="345"/>
          </reference>
        </references>
      </pivotArea>
    </format>
    <format dxfId="6100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43"/>
          </reference>
          <reference field="3" count="1">
            <x v="349"/>
          </reference>
        </references>
      </pivotArea>
    </format>
    <format dxfId="6099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>
            <x v="369"/>
          </reference>
        </references>
      </pivotArea>
    </format>
    <format dxfId="6098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>
            <x v="390"/>
          </reference>
        </references>
      </pivotArea>
    </format>
    <format dxfId="6097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>
            <x v="427"/>
          </reference>
        </references>
      </pivotArea>
    </format>
    <format dxfId="6096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>
            <x v="143"/>
          </reference>
        </references>
      </pivotArea>
    </format>
    <format dxfId="6095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>
            <x v="330"/>
          </reference>
        </references>
      </pivotArea>
    </format>
    <format dxfId="6094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>
            <x v="433"/>
          </reference>
        </references>
      </pivotArea>
    </format>
    <format dxfId="6093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>
            <x v="435"/>
          </reference>
        </references>
      </pivotArea>
    </format>
    <format dxfId="6092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>
            <x v="444"/>
          </reference>
        </references>
      </pivotArea>
    </format>
    <format dxfId="6091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>
            <x v="445"/>
          </reference>
        </references>
      </pivotArea>
    </format>
    <format dxfId="6090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>
            <x v="100"/>
          </reference>
        </references>
      </pivotArea>
    </format>
    <format dxfId="6089">
      <pivotArea dataOnly="0" labelOnly="1" fieldPosition="0">
        <references count="4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>
            <x v="227"/>
          </reference>
        </references>
      </pivotArea>
    </format>
    <format dxfId="6088">
      <pivotArea dataOnly="0" labelOnly="1" fieldPosition="0">
        <references count="4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>
            <x v="211"/>
          </reference>
        </references>
      </pivotArea>
    </format>
    <format dxfId="6087">
      <pivotArea dataOnly="0" labelOnly="1" fieldPosition="0">
        <references count="4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447"/>
          </reference>
          <reference field="3" count="1">
            <x v="450"/>
          </reference>
        </references>
      </pivotArea>
    </format>
    <format dxfId="6086">
      <pivotArea dataOnly="0" labelOnly="1" fieldPosition="0">
        <references count="4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322"/>
          </reference>
          <reference field="3" count="1">
            <x v="114"/>
          </reference>
        </references>
      </pivotArea>
    </format>
    <format dxfId="6085">
      <pivotArea dataOnly="0" labelOnly="1" fieldPosition="0">
        <references count="4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446"/>
          </reference>
          <reference field="3" count="1">
            <x v="196"/>
          </reference>
        </references>
      </pivotArea>
    </format>
    <format dxfId="6084">
      <pivotArea dataOnly="0" labelOnly="1" fieldPosition="0">
        <references count="4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>
            <x v="479"/>
          </reference>
        </references>
      </pivotArea>
    </format>
    <format dxfId="6083">
      <pivotArea dataOnly="0" labelOnly="1" fieldPosition="0">
        <references count="4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>
            <x v="233"/>
          </reference>
        </references>
      </pivotArea>
    </format>
    <format dxfId="6082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>
            <x v="234"/>
          </reference>
        </references>
      </pivotArea>
    </format>
    <format dxfId="6081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>
            <x v="133"/>
          </reference>
        </references>
      </pivotArea>
    </format>
    <format dxfId="6080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7"/>
          </reference>
          <reference field="3" count="1">
            <x v="275"/>
          </reference>
        </references>
      </pivotArea>
    </format>
    <format dxfId="6079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85"/>
          </reference>
          <reference field="3" count="1">
            <x v="270"/>
          </reference>
        </references>
      </pivotArea>
    </format>
    <format dxfId="6078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272"/>
          </reference>
          <reference field="3" count="1">
            <x v="228"/>
          </reference>
        </references>
      </pivotArea>
    </format>
    <format dxfId="6077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>
            <x v="169"/>
          </reference>
        </references>
      </pivotArea>
    </format>
    <format dxfId="6076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>
            <x v="76"/>
          </reference>
        </references>
      </pivotArea>
    </format>
    <format dxfId="6075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>
            <x v="15"/>
          </reference>
        </references>
      </pivotArea>
    </format>
    <format dxfId="6074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47"/>
          </reference>
          <reference field="3" count="1">
            <x v="410"/>
          </reference>
        </references>
      </pivotArea>
    </format>
    <format dxfId="6073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70"/>
          </reference>
          <reference field="3" count="1">
            <x v="418"/>
          </reference>
        </references>
      </pivotArea>
    </format>
    <format dxfId="6072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94"/>
          </reference>
          <reference field="3" count="1">
            <x v="428"/>
          </reference>
        </references>
      </pivotArea>
    </format>
    <format dxfId="6071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17"/>
          </reference>
          <reference field="3" count="1">
            <x v="437"/>
          </reference>
        </references>
      </pivotArea>
    </format>
    <format dxfId="6070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>
            <x v="440"/>
          </reference>
        </references>
      </pivotArea>
    </format>
    <format dxfId="6069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>
            <x v="378"/>
          </reference>
        </references>
      </pivotArea>
    </format>
    <format dxfId="6068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>
            <x v="477"/>
          </reference>
        </references>
      </pivotArea>
    </format>
    <format dxfId="6067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>
            <x v="478"/>
          </reference>
        </references>
      </pivotArea>
    </format>
    <format dxfId="6066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>
            <x v="482"/>
          </reference>
        </references>
      </pivotArea>
    </format>
    <format dxfId="6065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>
            <x v="279"/>
          </reference>
        </references>
      </pivotArea>
    </format>
    <format dxfId="6064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>
            <x v="360"/>
          </reference>
        </references>
      </pivotArea>
    </format>
    <format dxfId="6063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>
            <x v="354"/>
          </reference>
        </references>
      </pivotArea>
    </format>
    <format dxfId="6062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>
            <x v="19"/>
          </reference>
        </references>
      </pivotArea>
    </format>
    <format dxfId="6061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>
            <x v="1"/>
          </reference>
        </references>
      </pivotArea>
    </format>
    <format dxfId="6060">
      <pivotArea dataOnly="0" labelOnly="1" fieldPosition="0">
        <references count="4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>
            <x v="196"/>
          </reference>
        </references>
      </pivotArea>
    </format>
    <format dxfId="6059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0"/>
          </reference>
          <reference field="3" count="1">
            <x v="104"/>
          </reference>
        </references>
      </pivotArea>
    </format>
    <format dxfId="6058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"/>
          </reference>
          <reference field="3" count="1">
            <x v="235"/>
          </reference>
        </references>
      </pivotArea>
    </format>
    <format dxfId="6057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0"/>
          </reference>
          <reference field="3" count="1">
            <x v="60"/>
          </reference>
        </references>
      </pivotArea>
    </format>
    <format dxfId="6056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>
            <x v="292"/>
          </reference>
        </references>
      </pivotArea>
    </format>
    <format dxfId="6055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>
            <x v="302"/>
          </reference>
        </references>
      </pivotArea>
    </format>
    <format dxfId="6054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>
            <x v="101"/>
          </reference>
        </references>
      </pivotArea>
    </format>
    <format dxfId="6053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>
            <x v="385"/>
          </reference>
        </references>
      </pivotArea>
    </format>
    <format dxfId="6052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>
            <x v="406"/>
          </reference>
        </references>
      </pivotArea>
    </format>
    <format dxfId="6051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50"/>
          </reference>
          <reference field="3" count="1">
            <x v="57"/>
          </reference>
        </references>
      </pivotArea>
    </format>
    <format dxfId="6050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78"/>
          </reference>
          <reference field="3" count="1">
            <x v="86"/>
          </reference>
        </references>
      </pivotArea>
    </format>
    <format dxfId="6049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2"/>
          </reference>
          <reference field="3" count="1">
            <x v="88"/>
          </reference>
        </references>
      </pivotArea>
    </format>
    <format dxfId="6048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>
            <x v="423"/>
          </reference>
        </references>
      </pivotArea>
    </format>
    <format dxfId="6047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>
            <x v="425"/>
          </reference>
        </references>
      </pivotArea>
    </format>
    <format dxfId="6046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>
            <x v="417"/>
          </reference>
        </references>
      </pivotArea>
    </format>
    <format dxfId="6045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>
            <x v="464"/>
          </reference>
        </references>
      </pivotArea>
    </format>
    <format dxfId="6044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135"/>
          </reference>
          <reference field="3" count="1">
            <x v="278"/>
          </reference>
        </references>
      </pivotArea>
    </format>
    <format dxfId="6043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13"/>
          </reference>
          <reference field="3" count="1">
            <x v="320"/>
          </reference>
        </references>
      </pivotArea>
    </format>
    <format dxfId="6042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3"/>
          </reference>
          <reference field="3" count="1">
            <x v="377"/>
          </reference>
        </references>
      </pivotArea>
    </format>
    <format dxfId="6041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6"/>
          </reference>
          <reference field="3" count="1">
            <x v="379"/>
          </reference>
        </references>
      </pivotArea>
    </format>
    <format dxfId="6040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317"/>
          </reference>
          <reference field="3" count="1">
            <x v="397"/>
          </reference>
        </references>
      </pivotArea>
    </format>
    <format dxfId="6039">
      <pivotArea dataOnly="0" labelOnly="1" fieldPosition="0">
        <references count="4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>
            <x v="156"/>
          </reference>
        </references>
      </pivotArea>
    </format>
    <format dxfId="6038">
      <pivotArea dataOnly="0" labelOnly="1" fieldPosition="0">
        <references count="4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>
            <x v="294"/>
          </reference>
        </references>
      </pivotArea>
    </format>
    <format dxfId="6037">
      <pivotArea dataOnly="0" labelOnly="1" fieldPosition="0">
        <references count="4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238"/>
          </reference>
          <reference field="3" count="1">
            <x v="70"/>
          </reference>
        </references>
      </pivotArea>
    </format>
    <format dxfId="6036">
      <pivotArea dataOnly="0" labelOnly="1" fieldPosition="0">
        <references count="4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418"/>
          </reference>
          <reference field="3" count="1">
            <x v="131"/>
          </reference>
        </references>
      </pivotArea>
    </format>
    <format dxfId="6035">
      <pivotArea dataOnly="0" labelOnly="1" fieldPosition="0">
        <references count="4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>
            <x v="253"/>
          </reference>
        </references>
      </pivotArea>
    </format>
    <format dxfId="6034">
      <pivotArea dataOnly="0" labelOnly="1" fieldPosition="0">
        <references count="4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>
            <x v="328"/>
          </reference>
        </references>
      </pivotArea>
    </format>
    <format dxfId="6033">
      <pivotArea dataOnly="0" labelOnly="1" fieldPosition="0">
        <references count="4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>
            <x v="64"/>
          </reference>
        </references>
      </pivotArea>
    </format>
    <format dxfId="6032">
      <pivotArea dataOnly="0" labelOnly="1" fieldPosition="0">
        <references count="4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>
            <x v="368"/>
          </reference>
        </references>
      </pivotArea>
    </format>
    <format dxfId="6031">
      <pivotArea dataOnly="0" labelOnly="1" fieldPosition="0">
        <references count="4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8"/>
          </reference>
          <reference field="3" count="1">
            <x v="190"/>
          </reference>
        </references>
      </pivotArea>
    </format>
    <format dxfId="6030">
      <pivotArea dataOnly="0" labelOnly="1" fieldPosition="0">
        <references count="4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6029">
      <pivotArea dataOnly="0" labelOnly="1" fieldPosition="0">
        <references count="4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>
            <x v="88"/>
          </reference>
        </references>
      </pivotArea>
    </format>
    <format dxfId="6028">
      <pivotArea dataOnly="0" labelOnly="1" fieldPosition="0">
        <references count="4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>
            <x v="177"/>
          </reference>
        </references>
      </pivotArea>
    </format>
    <format dxfId="6027">
      <pivotArea dataOnly="0" labelOnly="1" fieldPosition="0">
        <references count="4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>
            <x v="19"/>
          </reference>
        </references>
      </pivotArea>
    </format>
    <format dxfId="6026">
      <pivotArea dataOnly="0" labelOnly="1" fieldPosition="0">
        <references count="4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>
            <x v="102"/>
          </reference>
        </references>
      </pivotArea>
    </format>
    <format dxfId="6025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1"/>
          </reference>
          <reference field="3" count="1">
            <x v="3"/>
          </reference>
        </references>
      </pivotArea>
    </format>
    <format dxfId="6024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>
            <x v="108"/>
          </reference>
        </references>
      </pivotArea>
    </format>
    <format dxfId="6023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>
            <x v="59"/>
          </reference>
        </references>
      </pivotArea>
    </format>
    <format dxfId="6022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05"/>
          </reference>
          <reference field="3" count="1">
            <x v="368"/>
          </reference>
        </references>
      </pivotArea>
    </format>
    <format dxfId="6021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46"/>
          </reference>
          <reference field="3" count="1">
            <x v="71"/>
          </reference>
        </references>
      </pivotArea>
    </format>
    <format dxfId="6020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>
            <x v="361"/>
          </reference>
        </references>
      </pivotArea>
    </format>
    <format dxfId="6019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95"/>
          </reference>
          <reference field="3" count="1">
            <x v="386"/>
          </reference>
        </references>
      </pivotArea>
    </format>
    <format dxfId="6018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48"/>
          </reference>
          <reference field="3" count="1">
            <x v="411"/>
          </reference>
        </references>
      </pivotArea>
    </format>
    <format dxfId="6017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>
            <x v="354"/>
          </reference>
        </references>
      </pivotArea>
    </format>
    <format dxfId="6016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>
            <x v="425"/>
          </reference>
        </references>
      </pivotArea>
    </format>
    <format dxfId="6015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6014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>
            <x v="500"/>
          </reference>
        </references>
      </pivotArea>
    </format>
    <format dxfId="6013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>
            <x v="454"/>
          </reference>
        </references>
      </pivotArea>
    </format>
    <format dxfId="6012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>
            <x v="1"/>
          </reference>
        </references>
      </pivotArea>
    </format>
    <format dxfId="6011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>
            <x v="27"/>
          </reference>
        </references>
      </pivotArea>
    </format>
    <format dxfId="6010">
      <pivotArea dataOnly="0" labelOnly="1" fieldPosition="0">
        <references count="4">
          <reference field="0" count="1" selected="0">
            <x v="17"/>
          </reference>
          <reference field="1" count="1" selected="0">
            <x v="93"/>
          </reference>
          <reference field="2" count="1" selected="0">
            <x v="493"/>
          </reference>
          <reference field="3" count="1">
            <x v="209"/>
          </reference>
        </references>
      </pivotArea>
    </format>
    <format dxfId="6009">
      <pivotArea dataOnly="0" labelOnly="1" fieldPosition="0">
        <references count="4">
          <reference field="0" count="1" selected="0">
            <x v="17"/>
          </reference>
          <reference field="1" count="1" selected="0">
            <x v="94"/>
          </reference>
          <reference field="2" count="1" selected="0">
            <x v="32"/>
          </reference>
          <reference field="3" count="1">
            <x v="33"/>
          </reference>
        </references>
      </pivotArea>
    </format>
    <format dxfId="6008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0"/>
          </reference>
          <reference field="3" count="1">
            <x v="104"/>
          </reference>
        </references>
      </pivotArea>
    </format>
    <format dxfId="6007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>
            <x v="502"/>
          </reference>
        </references>
      </pivotArea>
    </format>
    <format dxfId="6006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>
            <x v="140"/>
          </reference>
        </references>
      </pivotArea>
    </format>
    <format dxfId="6005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>
            <x v="251"/>
          </reference>
        </references>
      </pivotArea>
    </format>
    <format dxfId="6004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>
            <x v="502"/>
          </reference>
        </references>
      </pivotArea>
    </format>
    <format dxfId="6003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03"/>
          </reference>
          <reference field="3" count="1">
            <x v="337"/>
          </reference>
        </references>
      </pivotArea>
    </format>
    <format dxfId="6002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>
            <x v="129"/>
          </reference>
        </references>
      </pivotArea>
    </format>
    <format dxfId="6001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81"/>
          </reference>
          <reference field="3" count="1">
            <x v="301"/>
          </reference>
        </references>
      </pivotArea>
    </format>
    <format dxfId="6000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>
            <x v="502"/>
          </reference>
        </references>
      </pivotArea>
    </format>
    <format dxfId="5999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59"/>
          </reference>
          <reference field="3" count="1">
            <x v="161"/>
          </reference>
        </references>
      </pivotArea>
    </format>
    <format dxfId="5998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63"/>
          </reference>
          <reference field="3" count="1">
            <x v="13"/>
          </reference>
        </references>
      </pivotArea>
    </format>
    <format dxfId="5997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05"/>
          </reference>
          <reference field="3" count="1">
            <x v="392"/>
          </reference>
        </references>
      </pivotArea>
    </format>
    <format dxfId="5996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>
            <x v="169"/>
          </reference>
        </references>
      </pivotArea>
    </format>
    <format dxfId="5995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>
            <x v="79"/>
          </reference>
        </references>
      </pivotArea>
    </format>
    <format dxfId="5994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8"/>
          </reference>
          <reference field="3" count="1">
            <x v="497"/>
          </reference>
        </references>
      </pivotArea>
    </format>
    <format dxfId="5993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9"/>
          </reference>
          <reference field="3" count="1">
            <x v="295"/>
          </reference>
        </references>
      </pivotArea>
    </format>
    <format dxfId="5992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>
            <x v="403"/>
          </reference>
        </references>
      </pivotArea>
    </format>
    <format dxfId="5991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>
            <x v="410"/>
          </reference>
        </references>
      </pivotArea>
    </format>
    <format dxfId="5990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2"/>
          </reference>
          <reference field="3" count="1">
            <x v="19"/>
          </reference>
        </references>
      </pivotArea>
    </format>
    <format dxfId="5989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3"/>
          </reference>
          <reference field="3" count="1">
            <x v="176"/>
          </reference>
        </references>
      </pivotArea>
    </format>
    <format dxfId="5988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>
            <x v="178"/>
          </reference>
        </references>
      </pivotArea>
    </format>
    <format dxfId="5987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97"/>
          </reference>
          <reference field="3" count="1">
            <x v="357"/>
          </reference>
        </references>
      </pivotArea>
    </format>
    <format dxfId="5986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>
            <x v="190"/>
          </reference>
        </references>
      </pivotArea>
    </format>
    <format dxfId="5985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>
            <x v="446"/>
          </reference>
        </references>
      </pivotArea>
    </format>
    <format dxfId="5984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5"/>
          </reference>
          <reference field="3" count="1">
            <x v="502"/>
          </reference>
        </references>
      </pivotArea>
    </format>
    <format dxfId="5983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>
            <x v="21"/>
          </reference>
        </references>
      </pivotArea>
    </format>
    <format dxfId="5982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>
            <x v="469"/>
          </reference>
        </references>
      </pivotArea>
    </format>
    <format dxfId="5981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>
            <x v="479"/>
          </reference>
        </references>
      </pivotArea>
    </format>
    <format dxfId="5980">
      <pivotArea dataOnly="0" labelOnly="1" fieldPosition="0">
        <references count="4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>
            <x v="467"/>
          </reference>
        </references>
      </pivotArea>
    </format>
    <format dxfId="5979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 selected="0">
            <x v="215"/>
          </reference>
          <reference field="4" count="1">
            <x v="0"/>
          </reference>
        </references>
      </pivotArea>
    </format>
    <format dxfId="5978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 selected="0">
            <x v="280"/>
          </reference>
          <reference field="4" count="1">
            <x v="10"/>
          </reference>
        </references>
      </pivotArea>
    </format>
    <format dxfId="5977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 selected="0">
            <x v="54"/>
          </reference>
          <reference field="4" count="1">
            <x v="15"/>
          </reference>
        </references>
      </pivotArea>
    </format>
    <format dxfId="5976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 selected="0">
            <x v="407"/>
          </reference>
          <reference field="4" count="1">
            <x v="11"/>
          </reference>
        </references>
      </pivotArea>
    </format>
    <format dxfId="5975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 selected="0">
            <x v="481"/>
          </reference>
          <reference field="4" count="1">
            <x v="15"/>
          </reference>
        </references>
      </pivotArea>
    </format>
    <format dxfId="5974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 selected="0">
            <x v="36"/>
          </reference>
          <reference field="4" count="1">
            <x v="5"/>
          </reference>
        </references>
      </pivotArea>
    </format>
    <format dxfId="5973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 selected="0">
            <x v="234"/>
          </reference>
          <reference field="4" count="1">
            <x v="12"/>
          </reference>
        </references>
      </pivotArea>
    </format>
    <format dxfId="5972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38"/>
          </reference>
          <reference field="4" count="1">
            <x v="15"/>
          </reference>
        </references>
      </pivotArea>
    </format>
    <format dxfId="5971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 selected="0">
            <x v="239"/>
          </reference>
          <reference field="4" count="1">
            <x v="5"/>
          </reference>
        </references>
      </pivotArea>
    </format>
    <format dxfId="5970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 selected="0">
            <x v="44"/>
          </reference>
          <reference field="4" count="1">
            <x v="15"/>
          </reference>
        </references>
      </pivotArea>
    </format>
    <format dxfId="5969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 selected="0">
            <x v="55"/>
          </reference>
          <reference field="4" count="1">
            <x v="11"/>
          </reference>
        </references>
      </pivotArea>
    </format>
    <format dxfId="5968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 selected="0">
            <x v="152"/>
          </reference>
          <reference field="4" count="1">
            <x v="12"/>
          </reference>
        </references>
      </pivotArea>
    </format>
    <format dxfId="5967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 selected="0">
            <x v="66"/>
          </reference>
          <reference field="4" count="1">
            <x v="15"/>
          </reference>
        </references>
      </pivotArea>
    </format>
    <format dxfId="5966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 selected="0">
            <x v="160"/>
          </reference>
          <reference field="4" count="1">
            <x v="5"/>
          </reference>
        </references>
      </pivotArea>
    </format>
    <format dxfId="5965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 selected="0">
            <x v="387"/>
          </reference>
          <reference field="4" count="1">
            <x v="7"/>
          </reference>
        </references>
      </pivotArea>
    </format>
    <format dxfId="5964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 selected="0">
            <x v="393"/>
          </reference>
          <reference field="4" count="1">
            <x v="5"/>
          </reference>
        </references>
      </pivotArea>
    </format>
    <format dxfId="5963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 selected="0">
            <x v="419"/>
          </reference>
          <reference field="4" count="1">
            <x v="7"/>
          </reference>
        </references>
      </pivotArea>
    </format>
    <format dxfId="5962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 selected="0">
            <x v="198"/>
          </reference>
          <reference field="4" count="1">
            <x v="5"/>
          </reference>
        </references>
      </pivotArea>
    </format>
    <format dxfId="5961">
      <pivotArea dataOnly="0" labelOnly="1" fieldPosition="0">
        <references count="5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 selected="0">
            <x v="491"/>
          </reference>
          <reference field="4" count="1">
            <x v="15"/>
          </reference>
        </references>
      </pivotArea>
    </format>
    <format dxfId="5960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49"/>
          </reference>
          <reference field="4" count="1">
            <x v="14"/>
          </reference>
        </references>
      </pivotArea>
    </format>
    <format dxfId="5959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272"/>
          </reference>
          <reference field="4" count="1">
            <x v="15"/>
          </reference>
        </references>
      </pivotArea>
    </format>
    <format dxfId="5958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 selected="0">
            <x v="206"/>
          </reference>
          <reference field="4" count="1">
            <x v="14"/>
          </reference>
        </references>
      </pivotArea>
    </format>
    <format dxfId="5957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136"/>
          </reference>
          <reference field="4" count="1">
            <x v="15"/>
          </reference>
        </references>
      </pivotArea>
    </format>
    <format dxfId="5956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 selected="0">
            <x v="110"/>
          </reference>
          <reference field="4" count="1">
            <x v="2"/>
          </reference>
        </references>
      </pivotArea>
    </format>
    <format dxfId="5955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226"/>
          </reference>
          <reference field="4" count="1">
            <x v="15"/>
          </reference>
        </references>
      </pivotArea>
    </format>
    <format dxfId="5954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 selected="0">
            <x v="284"/>
          </reference>
          <reference field="4" count="1">
            <x v="1"/>
          </reference>
        </references>
      </pivotArea>
    </format>
    <format dxfId="5953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 selected="0">
            <x v="286"/>
          </reference>
          <reference field="4" count="1">
            <x v="15"/>
          </reference>
        </references>
      </pivotArea>
    </format>
    <format dxfId="5952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 selected="0">
            <x v="293"/>
          </reference>
          <reference field="4" count="1">
            <x v="5"/>
          </reference>
        </references>
      </pivotArea>
    </format>
    <format dxfId="5951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304"/>
          </reference>
          <reference field="4" count="1">
            <x v="15"/>
          </reference>
        </references>
      </pivotArea>
    </format>
    <format dxfId="5950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 selected="0">
            <x v="16"/>
          </reference>
          <reference field="4" count="1">
            <x v="5"/>
          </reference>
        </references>
      </pivotArea>
    </format>
    <format dxfId="5949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 selected="0">
            <x v="432"/>
          </reference>
          <reference field="4" count="1">
            <x v="15"/>
          </reference>
        </references>
      </pivotArea>
    </format>
    <format dxfId="5948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 selected="0">
            <x v="207"/>
          </reference>
          <reference field="4" count="1">
            <x v="11"/>
          </reference>
        </references>
      </pivotArea>
    </format>
    <format dxfId="5947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 selected="0">
            <x v="473"/>
          </reference>
          <reference field="4" count="1">
            <x v="15"/>
          </reference>
        </references>
      </pivotArea>
    </format>
    <format dxfId="5946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 selected="0">
            <x v="342"/>
          </reference>
          <reference field="4" count="1">
            <x v="2"/>
          </reference>
        </references>
      </pivotArea>
    </format>
    <format dxfId="5945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 selected="0">
            <x v="34"/>
          </reference>
          <reference field="4" count="1">
            <x v="5"/>
          </reference>
        </references>
      </pivotArea>
    </format>
    <format dxfId="5944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 selected="0">
            <x v="234"/>
          </reference>
          <reference field="4" count="1">
            <x v="3"/>
          </reference>
        </references>
      </pivotArea>
    </format>
    <format dxfId="5943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 selected="0">
            <x v="252"/>
          </reference>
          <reference field="4" count="1">
            <x v="15"/>
          </reference>
        </references>
      </pivotArea>
    </format>
    <format dxfId="5942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 selected="0">
            <x v="116"/>
          </reference>
          <reference field="4" count="1">
            <x v="12"/>
          </reference>
        </references>
      </pivotArea>
    </format>
    <format dxfId="5941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 selected="0">
            <x v="240"/>
          </reference>
          <reference field="4" count="1">
            <x v="11"/>
          </reference>
        </references>
      </pivotArea>
    </format>
    <format dxfId="5940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 selected="0">
            <x v="126"/>
          </reference>
          <reference field="4" count="1">
            <x v="15"/>
          </reference>
        </references>
      </pivotArea>
    </format>
    <format dxfId="5939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 selected="0">
            <x v="256"/>
          </reference>
          <reference field="4" count="1">
            <x v="11"/>
          </reference>
        </references>
      </pivotArea>
    </format>
    <format dxfId="5938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 selected="0">
            <x v="276"/>
          </reference>
          <reference field="4" count="1">
            <x v="15"/>
          </reference>
        </references>
      </pivotArea>
    </format>
    <format dxfId="5937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502"/>
          </reference>
          <reference field="4" count="1">
            <x v="12"/>
          </reference>
        </references>
      </pivotArea>
    </format>
    <format dxfId="5936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1"/>
          </reference>
          <reference field="3" count="1" selected="0">
            <x v="319"/>
          </reference>
          <reference field="4" count="1">
            <x v="6"/>
          </reference>
        </references>
      </pivotArea>
    </format>
    <format dxfId="5935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 selected="0">
            <x v="405"/>
          </reference>
          <reference field="4" count="1">
            <x v="15"/>
          </reference>
        </references>
      </pivotArea>
    </format>
    <format dxfId="5934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 selected="0">
            <x v="343"/>
          </reference>
          <reference field="4" count="1">
            <x v="5"/>
          </reference>
        </references>
      </pivotArea>
    </format>
    <format dxfId="5933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 selected="0">
            <x v="169"/>
          </reference>
          <reference field="4" count="1">
            <x v="4"/>
          </reference>
        </references>
      </pivotArea>
    </format>
    <format dxfId="5932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 selected="0">
            <x v="395"/>
          </reference>
          <reference field="4" count="1">
            <x v="14"/>
          </reference>
        </references>
      </pivotArea>
    </format>
    <format dxfId="5931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 selected="0">
            <x v="398"/>
          </reference>
          <reference field="4" count="1">
            <x v="15"/>
          </reference>
        </references>
      </pivotArea>
    </format>
    <format dxfId="5930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 selected="0">
            <x v="380"/>
          </reference>
          <reference field="4" count="1">
            <x v="5"/>
          </reference>
        </references>
      </pivotArea>
    </format>
    <format dxfId="5929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 selected="0">
            <x v="404"/>
          </reference>
          <reference field="4" count="1">
            <x v="15"/>
          </reference>
        </references>
      </pivotArea>
    </format>
    <format dxfId="5928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 selected="0">
            <x v="175"/>
          </reference>
          <reference field="4" count="1">
            <x v="0"/>
          </reference>
        </references>
      </pivotArea>
    </format>
    <format dxfId="5927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 selected="0">
            <x v="416"/>
          </reference>
          <reference field="4" count="1">
            <x v="15"/>
          </reference>
        </references>
      </pivotArea>
    </format>
    <format dxfId="5926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 selected="0">
            <x v="417"/>
          </reference>
          <reference field="4" count="1">
            <x v="6"/>
          </reference>
        </references>
      </pivotArea>
    </format>
    <format dxfId="5925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 selected="0">
            <x v="20"/>
          </reference>
          <reference field="4" count="1">
            <x v="15"/>
          </reference>
        </references>
      </pivotArea>
    </format>
    <format dxfId="5924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 selected="0">
            <x v="180"/>
          </reference>
          <reference field="4" count="1">
            <x v="11"/>
          </reference>
        </references>
      </pivotArea>
    </format>
    <format dxfId="5923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 selected="0">
            <x v="424"/>
          </reference>
          <reference field="4" count="1">
            <x v="14"/>
          </reference>
        </references>
      </pivotArea>
    </format>
    <format dxfId="5922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 selected="0">
            <x v="438"/>
          </reference>
          <reference field="4" count="1">
            <x v="15"/>
          </reference>
        </references>
      </pivotArea>
    </format>
    <format dxfId="5921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 selected="0">
            <x v="440"/>
          </reference>
          <reference field="4" count="1">
            <x v="5"/>
          </reference>
        </references>
      </pivotArea>
    </format>
    <format dxfId="5920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 selected="0">
            <x v="94"/>
          </reference>
          <reference field="4" count="1">
            <x v="15"/>
          </reference>
        </references>
      </pivotArea>
    </format>
    <format dxfId="5919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 selected="0">
            <x v="257"/>
          </reference>
          <reference field="4" count="1">
            <x v="11"/>
          </reference>
        </references>
      </pivotArea>
    </format>
    <format dxfId="5918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 selected="0">
            <x v="74"/>
          </reference>
          <reference field="4" count="1">
            <x v="15"/>
          </reference>
        </references>
      </pivotArea>
    </format>
    <format dxfId="5917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 selected="0">
            <x v="84"/>
          </reference>
          <reference field="4" count="1">
            <x v="11"/>
          </reference>
        </references>
      </pivotArea>
    </format>
    <format dxfId="5916">
      <pivotArea dataOnly="0" labelOnly="1" fieldPosition="0">
        <references count="5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 selected="0">
            <x v="105"/>
          </reference>
          <reference field="4" count="1">
            <x v="15"/>
          </reference>
        </references>
      </pivotArea>
    </format>
    <format dxfId="5915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 selected="0">
            <x v="354"/>
          </reference>
          <reference field="4" count="1">
            <x v="12"/>
          </reference>
        </references>
      </pivotArea>
    </format>
    <format dxfId="5914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 selected="0">
            <x v="84"/>
          </reference>
          <reference field="4" count="1">
            <x v="11"/>
          </reference>
        </references>
      </pivotArea>
    </format>
    <format dxfId="5913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 selected="0">
            <x v="87"/>
          </reference>
          <reference field="4" count="1">
            <x v="15"/>
          </reference>
        </references>
      </pivotArea>
    </format>
    <format dxfId="5912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5911">
      <pivotArea dataOnly="0" labelOnly="1" fieldPosition="0">
        <references count="5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105"/>
          </reference>
          <reference field="4" count="1">
            <x v="15"/>
          </reference>
        </references>
      </pivotArea>
    </format>
    <format dxfId="5910">
      <pivotArea dataOnly="0" labelOnly="1" fieldPosition="0">
        <references count="5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 selected="0">
            <x v="45"/>
          </reference>
          <reference field="4" count="1">
            <x v="12"/>
          </reference>
        </references>
      </pivotArea>
    </format>
    <format dxfId="5909">
      <pivotArea dataOnly="0" labelOnly="1" fieldPosition="0">
        <references count="5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 selected="0">
            <x v="202"/>
          </reference>
          <reference field="4" count="1">
            <x v="15"/>
          </reference>
        </references>
      </pivotArea>
    </format>
    <format dxfId="5908">
      <pivotArea dataOnly="0" labelOnly="1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 selected="0">
            <x v="106"/>
          </reference>
          <reference field="4" count="1">
            <x v="11"/>
          </reference>
        </references>
      </pivotArea>
    </format>
    <format dxfId="5907">
      <pivotArea dataOnly="0" labelOnly="1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 selected="0">
            <x v="153"/>
          </reference>
          <reference field="4" count="1">
            <x v="14"/>
          </reference>
        </references>
      </pivotArea>
    </format>
    <format dxfId="5906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 selected="0">
            <x v="32"/>
          </reference>
          <reference field="4" count="1">
            <x v="9"/>
          </reference>
        </references>
      </pivotArea>
    </format>
    <format dxfId="5905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 selected="0">
            <x v="120"/>
          </reference>
          <reference field="4" count="1">
            <x v="5"/>
          </reference>
        </references>
      </pivotArea>
    </format>
    <format dxfId="5904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 selected="0">
            <x v="46"/>
          </reference>
          <reference field="4" count="1">
            <x v="15"/>
          </reference>
        </references>
      </pivotArea>
    </format>
    <format dxfId="5903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 selected="0">
            <x v="52"/>
          </reference>
          <reference field="4" count="1">
            <x v="2"/>
          </reference>
        </references>
      </pivotArea>
    </format>
    <format dxfId="5902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 selected="0">
            <x v="61"/>
          </reference>
          <reference field="4" count="1">
            <x v="15"/>
          </reference>
        </references>
      </pivotArea>
    </format>
    <format dxfId="5901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 selected="0">
            <x v="373"/>
          </reference>
          <reference field="4" count="1">
            <x v="14"/>
          </reference>
        </references>
      </pivotArea>
    </format>
    <format dxfId="5900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 selected="0">
            <x v="73"/>
          </reference>
          <reference field="4" count="1">
            <x v="12"/>
          </reference>
        </references>
      </pivotArea>
    </format>
    <format dxfId="5899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 selected="0">
            <x v="396"/>
          </reference>
          <reference field="4" count="1">
            <x v="14"/>
          </reference>
        </references>
      </pivotArea>
    </format>
    <format dxfId="5898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 selected="0">
            <x v="363"/>
          </reference>
          <reference field="4" count="1">
            <x v="15"/>
          </reference>
        </references>
      </pivotArea>
    </format>
    <format dxfId="5897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 selected="0">
            <x v="18"/>
          </reference>
          <reference field="4" count="1">
            <x v="2"/>
          </reference>
        </references>
      </pivotArea>
    </format>
    <format dxfId="5896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 selected="0">
            <x v="183"/>
          </reference>
          <reference field="4" count="1">
            <x v="13"/>
          </reference>
        </references>
      </pivotArea>
    </format>
    <format dxfId="5895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 selected="0">
            <x v="90"/>
          </reference>
          <reference field="4" count="1">
            <x v="12"/>
          </reference>
        </references>
      </pivotArea>
    </format>
    <format dxfId="5894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 selected="0">
            <x v="431"/>
          </reference>
          <reference field="4" count="1">
            <x v="5"/>
          </reference>
        </references>
      </pivotArea>
    </format>
    <format dxfId="5893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 selected="0">
            <x v="97"/>
          </reference>
          <reference field="4" count="1">
            <x v="15"/>
          </reference>
        </references>
      </pivotArea>
    </format>
    <format dxfId="5892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 selected="0">
            <x v="83"/>
          </reference>
          <reference field="4" count="1">
            <x v="11"/>
          </reference>
        </references>
      </pivotArea>
    </format>
    <format dxfId="5891">
      <pivotArea dataOnly="0" labelOnly="1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 selected="0">
            <x v="10"/>
          </reference>
          <reference field="4" count="1">
            <x v="15"/>
          </reference>
        </references>
      </pivotArea>
    </format>
    <format dxfId="5890">
      <pivotArea dataOnly="0" labelOnly="1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 selected="0">
            <x v="82"/>
          </reference>
          <reference field="4" count="1">
            <x v="4"/>
          </reference>
        </references>
      </pivotArea>
    </format>
    <format dxfId="5889">
      <pivotArea dataOnly="0" labelOnly="1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 selected="0">
            <x v="181"/>
          </reference>
          <reference field="4" count="1">
            <x v="15"/>
          </reference>
        </references>
      </pivotArea>
    </format>
    <format dxfId="5888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 selected="0">
            <x v="3"/>
          </reference>
          <reference field="4" count="1">
            <x v="12"/>
          </reference>
        </references>
      </pivotArea>
    </format>
    <format dxfId="5887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 selected="0">
            <x v="240"/>
          </reference>
          <reference field="4" count="1">
            <x v="11"/>
          </reference>
        </references>
      </pivotArea>
    </format>
    <format dxfId="5886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 selected="0">
            <x v="268"/>
          </reference>
          <reference field="4" count="1">
            <x v="15"/>
          </reference>
        </references>
      </pivotArea>
    </format>
    <format dxfId="5885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 selected="0">
            <x v="56"/>
          </reference>
          <reference field="4" count="1">
            <x v="12"/>
          </reference>
        </references>
      </pivotArea>
    </format>
    <format dxfId="5884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 selected="0">
            <x v="26"/>
          </reference>
          <reference field="4" count="1">
            <x v="9"/>
          </reference>
        </references>
      </pivotArea>
    </format>
    <format dxfId="5883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 selected="0">
            <x v="141"/>
          </reference>
          <reference field="4" count="1">
            <x v="14"/>
          </reference>
        </references>
      </pivotArea>
    </format>
    <format dxfId="5882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 selected="0">
            <x v="155"/>
          </reference>
          <reference field="4" count="1">
            <x v="15"/>
          </reference>
        </references>
      </pivotArea>
    </format>
    <format dxfId="5881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 selected="0">
            <x v="486"/>
          </reference>
          <reference field="4" count="1">
            <x v="12"/>
          </reference>
        </references>
      </pivotArea>
    </format>
    <format dxfId="5880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 selected="0">
            <x v="338"/>
          </reference>
          <reference field="4" count="1">
            <x v="15"/>
          </reference>
        </references>
      </pivotArea>
    </format>
    <format dxfId="5879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 selected="0">
            <x v="339"/>
          </reference>
          <reference field="4" count="1">
            <x v="13"/>
          </reference>
        </references>
      </pivotArea>
    </format>
    <format dxfId="5878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 selected="0">
            <x v="19"/>
          </reference>
          <reference field="4" count="1">
            <x v="15"/>
          </reference>
        </references>
      </pivotArea>
    </format>
    <format dxfId="5877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 selected="0">
            <x v="422"/>
          </reference>
          <reference field="4" count="1">
            <x v="14"/>
          </reference>
        </references>
      </pivotArea>
    </format>
    <format dxfId="5876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 selected="0">
            <x v="89"/>
          </reference>
          <reference field="4" count="1">
            <x v="13"/>
          </reference>
        </references>
      </pivotArea>
    </format>
    <format dxfId="5875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 selected="0">
            <x v="190"/>
          </reference>
          <reference field="4" count="1">
            <x v="12"/>
          </reference>
        </references>
      </pivotArea>
    </format>
    <format dxfId="5874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 selected="0">
            <x v="440"/>
          </reference>
          <reference field="4" count="1">
            <x v="5"/>
          </reference>
        </references>
      </pivotArea>
    </format>
    <format dxfId="5873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 selected="0">
            <x v="457"/>
          </reference>
          <reference field="4" count="1">
            <x v="11"/>
          </reference>
        </references>
      </pivotArea>
    </format>
    <format dxfId="5872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 selected="0">
            <x v="459"/>
          </reference>
          <reference field="4" count="1">
            <x v="15"/>
          </reference>
        </references>
      </pivotArea>
    </format>
    <format dxfId="5871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 selected="0">
            <x v="1"/>
          </reference>
          <reference field="4" count="1">
            <x v="12"/>
          </reference>
        </references>
      </pivotArea>
    </format>
    <format dxfId="5870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 selected="0">
            <x v="83"/>
          </reference>
          <reference field="4" count="1">
            <x v="11"/>
          </reference>
        </references>
      </pivotArea>
    </format>
    <format dxfId="5869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 selected="0">
            <x v="102"/>
          </reference>
          <reference field="4" count="1">
            <x v="12"/>
          </reference>
        </references>
      </pivotArea>
    </format>
    <format dxfId="5868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 selected="0">
            <x v="477"/>
          </reference>
          <reference field="4" count="1">
            <x v="11"/>
          </reference>
        </references>
      </pivotArea>
    </format>
    <format dxfId="5867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 selected="0">
            <x v="479"/>
          </reference>
          <reference field="4" count="1">
            <x v="5"/>
          </reference>
        </references>
      </pivotArea>
    </format>
    <format dxfId="5866">
      <pivotArea dataOnly="0" labelOnly="1" fieldPosition="0">
        <references count="5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 selected="0">
            <x v="371"/>
          </reference>
          <reference field="4" count="1">
            <x v="12"/>
          </reference>
        </references>
      </pivotArea>
    </format>
    <format dxfId="5865">
      <pivotArea dataOnly="0" labelOnly="1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 selected="0">
            <x v="51"/>
          </reference>
          <reference field="4" count="1">
            <x v="15"/>
          </reference>
        </references>
      </pivotArea>
    </format>
    <format dxfId="5864">
      <pivotArea dataOnly="0" labelOnly="1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 selected="0">
            <x v="163"/>
          </reference>
          <reference field="4" count="1">
            <x v="12"/>
          </reference>
        </references>
      </pivotArea>
    </format>
    <format dxfId="5863">
      <pivotArea dataOnly="0" labelOnly="1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 selected="0">
            <x v="483"/>
          </reference>
          <reference field="4" count="1">
            <x v="15"/>
          </reference>
        </references>
      </pivotArea>
    </format>
    <format dxfId="5862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219"/>
          </reference>
          <reference field="4" count="1">
            <x v="5"/>
          </reference>
        </references>
      </pivotArea>
    </format>
    <format dxfId="5861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 selected="0">
            <x v="502"/>
          </reference>
          <reference field="4" count="1">
            <x v="15"/>
          </reference>
        </references>
      </pivotArea>
    </format>
    <format dxfId="5860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 selected="0">
            <x v="322"/>
          </reference>
          <reference field="4" count="1">
            <x v="11"/>
          </reference>
        </references>
      </pivotArea>
    </format>
    <format dxfId="5859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 selected="0">
            <x v="372"/>
          </reference>
          <reference field="4" count="1">
            <x v="15"/>
          </reference>
        </references>
      </pivotArea>
    </format>
    <format dxfId="5858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 selected="0">
            <x v="403"/>
          </reference>
          <reference field="4" count="1">
            <x v="5"/>
          </reference>
        </references>
      </pivotArea>
    </format>
    <format dxfId="5857">
      <pivotArea dataOnly="0" labelOnly="1" fieldPosition="0">
        <references count="5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5856">
      <pivotArea dataOnly="0" labelOnly="1" fieldPosition="0">
        <references count="5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 selected="0">
            <x v="402"/>
          </reference>
          <reference field="4" count="1">
            <x v="13"/>
          </reference>
        </references>
      </pivotArea>
    </format>
    <format dxfId="5855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 selected="0">
            <x v="237"/>
          </reference>
          <reference field="4" count="1">
            <x v="15"/>
          </reference>
        </references>
      </pivotArea>
    </format>
    <format dxfId="5854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 selected="0">
            <x v="142"/>
          </reference>
          <reference field="4" count="1">
            <x v="12"/>
          </reference>
        </references>
      </pivotArea>
    </format>
    <format dxfId="5853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 selected="0">
            <x v="313"/>
          </reference>
          <reference field="4" count="1">
            <x v="13"/>
          </reference>
        </references>
      </pivotArea>
    </format>
    <format dxfId="5852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 selected="0">
            <x v="367"/>
          </reference>
          <reference field="4" count="1">
            <x v="15"/>
          </reference>
        </references>
      </pivotArea>
    </format>
    <format dxfId="5851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 selected="0">
            <x v="388"/>
          </reference>
          <reference field="4" count="1">
            <x v="11"/>
          </reference>
        </references>
      </pivotArea>
    </format>
    <format dxfId="5850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 selected="0">
            <x v="408"/>
          </reference>
          <reference field="4" count="1">
            <x v="15"/>
          </reference>
        </references>
      </pivotArea>
    </format>
    <format dxfId="5849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 selected="0">
            <x v="58"/>
          </reference>
          <reference field="4" count="1">
            <x v="12"/>
          </reference>
        </references>
      </pivotArea>
    </format>
    <format dxfId="5848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 selected="0">
            <x v="317"/>
          </reference>
          <reference field="4" count="1">
            <x v="14"/>
          </reference>
        </references>
      </pivotArea>
    </format>
    <format dxfId="5847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 selected="0">
            <x v="93"/>
          </reference>
          <reference field="4" count="1">
            <x v="15"/>
          </reference>
        </references>
      </pivotArea>
    </format>
    <format dxfId="5846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40"/>
          </reference>
          <reference field="4" count="1">
            <x v="14"/>
          </reference>
        </references>
      </pivotArea>
    </format>
    <format dxfId="5845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 selected="0">
            <x v="12"/>
          </reference>
          <reference field="4" count="1">
            <x v="5"/>
          </reference>
        </references>
      </pivotArea>
    </format>
    <format dxfId="5844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 selected="0">
            <x v="381"/>
          </reference>
          <reference field="4" count="1">
            <x v="15"/>
          </reference>
        </references>
      </pivotArea>
    </format>
    <format dxfId="5843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 selected="0">
            <x v="96"/>
          </reference>
          <reference field="4" count="1">
            <x v="5"/>
          </reference>
        </references>
      </pivotArea>
    </format>
    <format dxfId="5842">
      <pivotArea dataOnly="0" labelOnly="1" fieldPosition="0">
        <references count="5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 selected="0">
            <x v="314"/>
          </reference>
          <reference field="4" count="1">
            <x v="3"/>
          </reference>
        </references>
      </pivotArea>
    </format>
    <format dxfId="5841">
      <pivotArea dataOnly="0" labelOnly="1" fieldPosition="0">
        <references count="5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 selected="0">
            <x v="162"/>
          </reference>
          <reference field="4" count="1">
            <x v="15"/>
          </reference>
        </references>
      </pivotArea>
    </format>
    <format dxfId="5840">
      <pivotArea dataOnly="0" labelOnly="1" fieldPosition="0">
        <references count="5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 selected="0">
            <x v="305"/>
          </reference>
          <reference field="4" count="1">
            <x v="14"/>
          </reference>
        </references>
      </pivotArea>
    </format>
    <format dxfId="5839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 selected="0">
            <x v="4"/>
          </reference>
          <reference field="4" count="1">
            <x v="5"/>
          </reference>
        </references>
      </pivotArea>
    </format>
    <format dxfId="5838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 selected="0">
            <x v="364"/>
          </reference>
          <reference field="4" count="1">
            <x v="15"/>
          </reference>
        </references>
      </pivotArea>
    </format>
    <format dxfId="5837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 selected="0">
            <x v="443"/>
          </reference>
          <reference field="4" count="1">
            <x v="11"/>
          </reference>
        </references>
      </pivotArea>
    </format>
    <format dxfId="5836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 selected="0">
            <x v="476"/>
          </reference>
          <reference field="4" count="1">
            <x v="12"/>
          </reference>
        </references>
      </pivotArea>
    </format>
    <format dxfId="5835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 selected="0">
            <x v="125"/>
          </reference>
          <reference field="4" count="1">
            <x v="15"/>
          </reference>
        </references>
      </pivotArea>
    </format>
    <format dxfId="5834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 selected="0">
            <x v="134"/>
          </reference>
          <reference field="4" count="1">
            <x v="11"/>
          </reference>
        </references>
      </pivotArea>
    </format>
    <format dxfId="5833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 selected="0">
            <x v="9"/>
          </reference>
          <reference field="4" count="1">
            <x v="5"/>
          </reference>
        </references>
      </pivotArea>
    </format>
    <format dxfId="5832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 selected="0">
            <x v="158"/>
          </reference>
          <reference field="4" count="1">
            <x v="15"/>
          </reference>
        </references>
      </pivotArea>
    </format>
    <format dxfId="5831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5830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 selected="0">
            <x v="487"/>
          </reference>
          <reference field="4" count="1">
            <x v="15"/>
          </reference>
        </references>
      </pivotArea>
    </format>
    <format dxfId="5829">
      <pivotArea dataOnly="0" labelOnly="1" fieldPosition="0">
        <references count="5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 selected="0">
            <x v="128"/>
          </reference>
          <reference field="4" count="1">
            <x v="12"/>
          </reference>
        </references>
      </pivotArea>
    </format>
    <format dxfId="5828">
      <pivotArea dataOnly="0" labelOnly="1" fieldPosition="0">
        <references count="5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 selected="0">
            <x v="391"/>
          </reference>
          <reference field="4" count="1">
            <x v="5"/>
          </reference>
        </references>
      </pivotArea>
    </format>
    <format dxfId="5827">
      <pivotArea dataOnly="0" labelOnly="1" fieldPosition="0">
        <references count="5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 selected="0">
            <x v="326"/>
          </reference>
          <reference field="4" count="1">
            <x v="14"/>
          </reference>
        </references>
      </pivotArea>
    </format>
    <format dxfId="5826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 selected="0">
            <x v="30"/>
          </reference>
          <reference field="4" count="1">
            <x v="13"/>
          </reference>
        </references>
      </pivotArea>
    </format>
    <format dxfId="5825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 selected="0">
            <x v="329"/>
          </reference>
          <reference field="4" count="1">
            <x v="15"/>
          </reference>
        </references>
      </pivotArea>
    </format>
    <format dxfId="5824">
      <pivotArea dataOnly="0" labelOnly="1" fieldPosition="0">
        <references count="5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 selected="0">
            <x v="212"/>
          </reference>
          <reference field="4" count="1">
            <x v="13"/>
          </reference>
        </references>
      </pivotArea>
    </format>
    <format dxfId="5823">
      <pivotArea dataOnly="0" labelOnly="1" fieldPosition="0">
        <references count="5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 selected="0">
            <x v="197"/>
          </reference>
          <reference field="4" count="1">
            <x v="15"/>
          </reference>
        </references>
      </pivotArea>
    </format>
    <format dxfId="5822">
      <pivotArea dataOnly="0" labelOnly="1" fieldPosition="0">
        <references count="5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 selected="0">
            <x v="250"/>
          </reference>
          <reference field="4" count="1">
            <x v="5"/>
          </reference>
        </references>
      </pivotArea>
    </format>
    <format dxfId="5821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 selected="0">
            <x v="124"/>
          </reference>
          <reference field="4" count="1">
            <x v="15"/>
          </reference>
        </references>
      </pivotArea>
    </format>
    <format dxfId="5820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 selected="0">
            <x v="48"/>
          </reference>
          <reference field="4" count="1">
            <x v="12"/>
          </reference>
        </references>
      </pivotArea>
    </format>
    <format dxfId="5819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>
            <x v="11"/>
          </reference>
        </references>
      </pivotArea>
    </format>
    <format dxfId="5818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 selected="0">
            <x v="14"/>
          </reference>
          <reference field="4" count="1">
            <x v="15"/>
          </reference>
        </references>
      </pivotArea>
    </format>
    <format dxfId="5817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 selected="0">
            <x v="493"/>
          </reference>
          <reference field="4" count="1">
            <x v="5"/>
          </reference>
        </references>
      </pivotArea>
    </format>
    <format dxfId="5816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 selected="0">
            <x v="146"/>
          </reference>
          <reference field="4" count="1">
            <x v="15"/>
          </reference>
        </references>
      </pivotArea>
    </format>
    <format dxfId="5815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 selected="0">
            <x v="118"/>
          </reference>
          <reference field="4" count="1">
            <x v="12"/>
          </reference>
        </references>
      </pivotArea>
    </format>
    <format dxfId="5814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 selected="0">
            <x v="122"/>
          </reference>
          <reference field="4" count="1">
            <x v="5"/>
          </reference>
        </references>
      </pivotArea>
    </format>
    <format dxfId="5813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 selected="0">
            <x v="247"/>
          </reference>
          <reference field="4" count="1">
            <x v="15"/>
          </reference>
        </references>
      </pivotArea>
    </format>
    <format dxfId="5812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 selected="0">
            <x v="42"/>
          </reference>
          <reference field="4" count="1">
            <x v="13"/>
          </reference>
        </references>
      </pivotArea>
    </format>
    <format dxfId="5811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 selected="0">
            <x v="47"/>
          </reference>
          <reference field="4" count="1">
            <x v="15"/>
          </reference>
        </references>
      </pivotArea>
    </format>
    <format dxfId="5810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 selected="0">
            <x v="259"/>
          </reference>
          <reference field="4" count="1">
            <x v="5"/>
          </reference>
        </references>
      </pivotArea>
    </format>
    <format dxfId="5809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 selected="0">
            <x v="261"/>
          </reference>
          <reference field="4" count="1">
            <x v="15"/>
          </reference>
        </references>
      </pivotArea>
    </format>
    <format dxfId="5808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 selected="0">
            <x v="50"/>
          </reference>
          <reference field="4" count="1">
            <x v="12"/>
          </reference>
        </references>
      </pivotArea>
    </format>
    <format dxfId="5807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 selected="0">
            <x v="53"/>
          </reference>
          <reference field="4" count="1">
            <x v="14"/>
          </reference>
        </references>
      </pivotArea>
    </format>
    <format dxfId="5806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 selected="0">
            <x v="63"/>
          </reference>
          <reference field="4" count="1">
            <x v="10"/>
          </reference>
        </references>
      </pivotArea>
    </format>
    <format dxfId="5805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 selected="0">
            <x v="303"/>
          </reference>
          <reference field="4" count="1">
            <x v="15"/>
          </reference>
        </references>
      </pivotArea>
    </format>
    <format dxfId="5804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 selected="0">
            <x v="306"/>
          </reference>
          <reference field="4" count="1">
            <x v="11"/>
          </reference>
        </references>
      </pivotArea>
    </format>
    <format dxfId="5803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 selected="0">
            <x v="148"/>
          </reference>
          <reference field="4" count="1">
            <x v="15"/>
          </reference>
        </references>
      </pivotArea>
    </format>
    <format dxfId="5802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 selected="0">
            <x v="167"/>
          </reference>
          <reference field="4" count="1">
            <x v="14"/>
          </reference>
        </references>
      </pivotArea>
    </format>
    <format dxfId="5801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 selected="0">
            <x v="75"/>
          </reference>
          <reference field="4" count="1">
            <x v="15"/>
          </reference>
        </references>
      </pivotArea>
    </format>
    <format dxfId="5800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 selected="0">
            <x v="170"/>
          </reference>
          <reference field="4" count="1">
            <x v="14"/>
          </reference>
        </references>
      </pivotArea>
    </format>
    <format dxfId="5799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 selected="0">
            <x v="394"/>
          </reference>
          <reference field="4" count="1">
            <x v="13"/>
          </reference>
        </references>
      </pivotArea>
    </format>
    <format dxfId="5798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 selected="0">
            <x v="326"/>
          </reference>
          <reference field="4" count="1">
            <x v="14"/>
          </reference>
        </references>
      </pivotArea>
    </format>
    <format dxfId="5797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 selected="0">
            <x v="123"/>
          </reference>
          <reference field="4" count="1">
            <x v="15"/>
          </reference>
        </references>
      </pivotArea>
    </format>
    <format dxfId="5796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 selected="0">
            <x v="157"/>
          </reference>
          <reference field="4" count="1">
            <x v="5"/>
          </reference>
        </references>
      </pivotArea>
    </format>
    <format dxfId="5795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 selected="0">
            <x v="193"/>
          </reference>
          <reference field="4" count="1">
            <x v="14"/>
          </reference>
        </references>
      </pivotArea>
    </format>
    <format dxfId="5794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 selected="0">
            <x v="455"/>
          </reference>
          <reference field="4" count="1">
            <x v="15"/>
          </reference>
        </references>
      </pivotArea>
    </format>
    <format dxfId="5793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 selected="0">
            <x v="205"/>
          </reference>
          <reference field="4" count="1">
            <x v="14"/>
          </reference>
        </references>
      </pivotArea>
    </format>
    <format dxfId="5792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 selected="0">
            <x v="472"/>
          </reference>
          <reference field="4" count="1">
            <x v="15"/>
          </reference>
        </references>
      </pivotArea>
    </format>
    <format dxfId="5791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5790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 selected="0">
            <x v="83"/>
          </reference>
          <reference field="4" count="1">
            <x v="11"/>
          </reference>
        </references>
      </pivotArea>
    </format>
    <format dxfId="5789">
      <pivotArea dataOnly="0" labelOnly="1" fieldPosition="0">
        <references count="5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 selected="0">
            <x v="374"/>
          </reference>
          <reference field="4" count="1">
            <x v="14"/>
          </reference>
        </references>
      </pivotArea>
    </format>
    <format dxfId="5788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 selected="0">
            <x v="41"/>
          </reference>
          <reference field="4" count="1">
            <x v="15"/>
          </reference>
        </references>
      </pivotArea>
    </format>
    <format dxfId="5787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 selected="0">
            <x v="311"/>
          </reference>
          <reference field="4" count="1">
            <x v="5"/>
          </reference>
        </references>
      </pivotArea>
    </format>
    <format dxfId="5786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 selected="0">
            <x v="323"/>
          </reference>
          <reference field="4" count="1">
            <x v="13"/>
          </reference>
        </references>
      </pivotArea>
    </format>
    <format dxfId="5785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 selected="0">
            <x v="485"/>
          </reference>
          <reference field="4" count="1">
            <x v="15"/>
          </reference>
        </references>
      </pivotArea>
    </format>
    <format dxfId="5784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 selected="0">
            <x v="495"/>
          </reference>
          <reference field="4" count="1">
            <x v="5"/>
          </reference>
        </references>
      </pivotArea>
    </format>
    <format dxfId="5783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 selected="0">
            <x v="165"/>
          </reference>
          <reference field="4" count="1">
            <x v="15"/>
          </reference>
        </references>
      </pivotArea>
    </format>
    <format dxfId="5782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 selected="0">
            <x v="383"/>
          </reference>
          <reference field="4" count="1">
            <x v="5"/>
          </reference>
        </references>
      </pivotArea>
    </format>
    <format dxfId="5781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 selected="0">
            <x v="188"/>
          </reference>
          <reference field="4" count="1">
            <x v="12"/>
          </reference>
        </references>
      </pivotArea>
    </format>
    <format dxfId="5780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 selected="0">
            <x v="92"/>
          </reference>
          <reference field="4" count="1">
            <x v="15"/>
          </reference>
        </references>
      </pivotArea>
    </format>
    <format dxfId="5779">
      <pivotArea dataOnly="0" labelOnly="1" fieldPosition="0">
        <references count="5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 selected="0">
            <x v="119"/>
          </reference>
          <reference field="4" count="1">
            <x v="12"/>
          </reference>
        </references>
      </pivotArea>
    </format>
    <format dxfId="5778">
      <pivotArea dataOnly="0" labelOnly="1" fieldPosition="0">
        <references count="5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 selected="0">
            <x v="412"/>
          </reference>
          <reference field="4" count="1">
            <x v="11"/>
          </reference>
        </references>
      </pivotArea>
    </format>
    <format dxfId="5777">
      <pivotArea dataOnly="0" labelOnly="1" fieldPosition="0">
        <references count="5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 selected="0">
            <x v="496"/>
          </reference>
          <reference field="4" count="1">
            <x v="15"/>
          </reference>
        </references>
      </pivotArea>
    </format>
    <format dxfId="5776">
      <pivotArea dataOnly="0" labelOnly="1" fieldPosition="0">
        <references count="5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213"/>
          </reference>
          <reference field="4" count="1">
            <x v="13"/>
          </reference>
        </references>
      </pivotArea>
    </format>
    <format dxfId="5775">
      <pivotArea dataOnly="0" labelOnly="1" fieldPosition="0">
        <references count="5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 selected="0">
            <x v="248"/>
          </reference>
          <reference field="4" count="1">
            <x v="11"/>
          </reference>
        </references>
      </pivotArea>
    </format>
    <format dxfId="5774">
      <pivotArea dataOnly="0" labelOnly="1" fieldPosition="0">
        <references count="5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 selected="0">
            <x v="442"/>
          </reference>
          <reference field="4" count="1">
            <x v="15"/>
          </reference>
        </references>
      </pivotArea>
    </format>
    <format dxfId="5773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 selected="0">
            <x v="35"/>
          </reference>
          <reference field="4" count="1">
            <x v="11"/>
          </reference>
        </references>
      </pivotArea>
    </format>
    <format dxfId="5772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 selected="0">
            <x v="267"/>
          </reference>
          <reference field="4" count="1">
            <x v="5"/>
          </reference>
        </references>
      </pivotArea>
    </format>
    <format dxfId="5771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 selected="0">
            <x v="316"/>
          </reference>
          <reference field="4" count="1">
            <x v="4"/>
          </reference>
        </references>
      </pivotArea>
    </format>
    <format dxfId="5770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 selected="0">
            <x v="72"/>
          </reference>
          <reference field="4" count="1">
            <x v="8"/>
          </reference>
        </references>
      </pivotArea>
    </format>
    <format dxfId="5769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 selected="0">
            <x v="95"/>
          </reference>
          <reference field="4" count="1">
            <x v="15"/>
          </reference>
        </references>
      </pivotArea>
    </format>
    <format dxfId="5768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 selected="0">
            <x v="31"/>
          </reference>
          <reference field="4" count="1">
            <x v="11"/>
          </reference>
        </references>
      </pivotArea>
    </format>
    <format dxfId="5767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216"/>
          </reference>
          <reference field="4" count="1">
            <x v="12"/>
          </reference>
        </references>
      </pivotArea>
    </format>
    <format dxfId="5766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 selected="0">
            <x v="267"/>
          </reference>
          <reference field="4" count="1">
            <x v="5"/>
          </reference>
        </references>
      </pivotArea>
    </format>
    <format dxfId="5765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 selected="0">
            <x v="269"/>
          </reference>
          <reference field="4" count="1">
            <x v="15"/>
          </reference>
        </references>
      </pivotArea>
    </format>
    <format dxfId="5764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 selected="0">
            <x v="141"/>
          </reference>
          <reference field="4" count="1">
            <x v="14"/>
          </reference>
        </references>
      </pivotArea>
    </format>
    <format dxfId="5763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 selected="0">
            <x v="316"/>
          </reference>
          <reference field="4" count="1">
            <x v="4"/>
          </reference>
        </references>
      </pivotArea>
    </format>
    <format dxfId="5762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 selected="0">
            <x v="324"/>
          </reference>
          <reference field="4" count="1">
            <x v="15"/>
          </reference>
        </references>
      </pivotArea>
    </format>
    <format dxfId="5761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 selected="0">
            <x v="68"/>
          </reference>
          <reference field="4" count="1">
            <x v="11"/>
          </reference>
        </references>
      </pivotArea>
    </format>
    <format dxfId="5760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 selected="0">
            <x v="341"/>
          </reference>
          <reference field="4" count="1">
            <x v="15"/>
          </reference>
        </references>
      </pivotArea>
    </format>
    <format dxfId="5759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 selected="0">
            <x v="72"/>
          </reference>
          <reference field="4" count="1">
            <x v="8"/>
          </reference>
        </references>
      </pivotArea>
    </format>
    <format dxfId="5758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 selected="0">
            <x v="403"/>
          </reference>
          <reference field="4" count="1">
            <x v="5"/>
          </reference>
        </references>
      </pivotArea>
    </format>
    <format dxfId="5757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 selected="0">
            <x v="25"/>
          </reference>
          <reference field="4" count="1">
            <x v="11"/>
          </reference>
        </references>
      </pivotArea>
    </format>
    <format dxfId="5756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 selected="0">
            <x v="478"/>
          </reference>
          <reference field="4" count="1">
            <x v="7"/>
          </reference>
        </references>
      </pivotArea>
    </format>
    <format dxfId="5755">
      <pivotArea dataOnly="0" labelOnly="1" fieldPosition="0">
        <references count="5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 selected="0">
            <x v="5"/>
          </reference>
          <reference field="4" count="1">
            <x v="13"/>
          </reference>
        </references>
      </pivotArea>
    </format>
    <format dxfId="5754">
      <pivotArea dataOnly="0" labelOnly="1" fieldPosition="0">
        <references count="5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 selected="0">
            <x v="262"/>
          </reference>
          <reference field="4" count="1">
            <x v="15"/>
          </reference>
        </references>
      </pivotArea>
    </format>
    <format dxfId="5753">
      <pivotArea dataOnly="0" labelOnly="1" fieldPosition="0">
        <references count="5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 selected="0">
            <x v="223"/>
          </reference>
          <reference field="4" count="1">
            <x v="13"/>
          </reference>
        </references>
      </pivotArea>
    </format>
    <format dxfId="5752">
      <pivotArea dataOnly="0" labelOnly="1" fieldPosition="0">
        <references count="5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 selected="0">
            <x v="201"/>
          </reference>
          <reference field="4" count="1">
            <x v="14"/>
          </reference>
        </references>
      </pivotArea>
    </format>
    <format dxfId="5751">
      <pivotArea dataOnly="0" labelOnly="1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 selected="0">
            <x v="241"/>
          </reference>
          <reference field="4" count="1">
            <x v="13"/>
          </reference>
        </references>
      </pivotArea>
    </format>
    <format dxfId="5750">
      <pivotArea dataOnly="0" labelOnly="1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 selected="0">
            <x v="245"/>
          </reference>
          <reference field="4" count="1">
            <x v="15"/>
          </reference>
        </references>
      </pivotArea>
    </format>
    <format dxfId="5749">
      <pivotArea dataOnly="0" labelOnly="1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 selected="0">
            <x v="112"/>
          </reference>
          <reference field="4" count="1">
            <x v="4"/>
          </reference>
        </references>
      </pivotArea>
    </format>
    <format dxfId="5748">
      <pivotArea dataOnly="0" labelOnly="1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 selected="0">
            <x v="413"/>
          </reference>
          <reference field="4" count="1">
            <x v="15"/>
          </reference>
        </references>
      </pivotArea>
    </format>
    <format dxfId="5747">
      <pivotArea dataOnly="0" labelOnly="1" fieldPosition="0">
        <references count="5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 selected="0">
            <x v="430"/>
          </reference>
          <reference field="4" count="1">
            <x v="12"/>
          </reference>
        </references>
      </pivotArea>
    </format>
    <format dxfId="5746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 selected="0">
            <x v="217"/>
          </reference>
          <reference field="4" count="1">
            <x v="15"/>
          </reference>
        </references>
      </pivotArea>
    </format>
    <format dxfId="5745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 selected="0">
            <x v="230"/>
          </reference>
          <reference field="4" count="1">
            <x v="14"/>
          </reference>
        </references>
      </pivotArea>
    </format>
    <format dxfId="5744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 selected="0">
            <x v="231"/>
          </reference>
          <reference field="4" count="1">
            <x v="11"/>
          </reference>
        </references>
      </pivotArea>
    </format>
    <format dxfId="5743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 selected="0">
            <x v="242"/>
          </reference>
          <reference field="4" count="1">
            <x v="15"/>
          </reference>
        </references>
      </pivotArea>
    </format>
    <format dxfId="5742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 selected="0">
            <x v="494"/>
          </reference>
          <reference field="4" count="1">
            <x v="5"/>
          </reference>
        </references>
      </pivotArea>
    </format>
    <format dxfId="5741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335"/>
          </reference>
          <reference field="4" count="1">
            <x v="15"/>
          </reference>
        </references>
      </pivotArea>
    </format>
    <format dxfId="5740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 selected="0">
            <x v="171"/>
          </reference>
          <reference field="4" count="1">
            <x v="14"/>
          </reference>
        </references>
      </pivotArea>
    </format>
    <format dxfId="5739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 selected="0">
            <x v="409"/>
          </reference>
          <reference field="4" count="1">
            <x v="15"/>
          </reference>
        </references>
      </pivotArea>
    </format>
    <format dxfId="5738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0"/>
          </reference>
          <reference field="3" count="1" selected="0">
            <x v="429"/>
          </reference>
          <reference field="4" count="1">
            <x v="14"/>
          </reference>
        </references>
      </pivotArea>
    </format>
    <format dxfId="5737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 selected="0">
            <x v="436"/>
          </reference>
          <reference field="4" count="1">
            <x v="15"/>
          </reference>
        </references>
      </pivotArea>
    </format>
    <format dxfId="5736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 selected="0">
            <x v="174"/>
          </reference>
          <reference field="4" count="1">
            <x v="5"/>
          </reference>
        </references>
      </pivotArea>
    </format>
    <format dxfId="5735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 selected="0">
            <x v="127"/>
          </reference>
          <reference field="4" count="1">
            <x v="14"/>
          </reference>
        </references>
      </pivotArea>
    </format>
    <format dxfId="5734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 selected="0">
            <x v="468"/>
          </reference>
          <reference field="4" count="1">
            <x v="15"/>
          </reference>
        </references>
      </pivotArea>
    </format>
    <format dxfId="5733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 selected="0">
            <x v="208"/>
          </reference>
          <reference field="4" count="1">
            <x v="4"/>
          </reference>
        </references>
      </pivotArea>
    </format>
    <format dxfId="5732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 selected="0">
            <x v="484"/>
          </reference>
          <reference field="4" count="1">
            <x v="14"/>
          </reference>
        </references>
      </pivotArea>
    </format>
    <format dxfId="5731">
      <pivotArea dataOnly="0" labelOnly="1" fieldPosition="0">
        <references count="5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 selected="0">
            <x v="312"/>
          </reference>
          <reference field="4" count="1">
            <x v="12"/>
          </reference>
        </references>
      </pivotArea>
    </format>
    <format dxfId="5730">
      <pivotArea dataOnly="0" labelOnly="1" fieldPosition="0">
        <references count="5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 selected="0">
            <x v="349"/>
          </reference>
          <reference field="4" count="1">
            <x v="4"/>
          </reference>
        </references>
      </pivotArea>
    </format>
    <format dxfId="5729">
      <pivotArea dataOnly="0" labelOnly="1" fieldPosition="0">
        <references count="5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 selected="0">
            <x v="166"/>
          </reference>
          <reference field="4" count="1">
            <x v="15"/>
          </reference>
        </references>
      </pivotArea>
    </format>
    <format dxfId="5728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 selected="0">
            <x v="225"/>
          </reference>
          <reference field="4" count="1">
            <x v="10"/>
          </reference>
        </references>
      </pivotArea>
    </format>
    <format dxfId="5727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 selected="0">
            <x v="37"/>
          </reference>
          <reference field="4" count="1">
            <x v="15"/>
          </reference>
        </references>
      </pivotArea>
    </format>
    <format dxfId="5726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 selected="0">
            <x v="246"/>
          </reference>
          <reference field="4" count="1">
            <x v="13"/>
          </reference>
        </references>
      </pivotArea>
    </format>
    <format dxfId="5725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 selected="0">
            <x v="264"/>
          </reference>
          <reference field="4" count="1">
            <x v="12"/>
          </reference>
        </references>
      </pivotArea>
    </format>
    <format dxfId="5724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 selected="0">
            <x v="132"/>
          </reference>
          <reference field="4" count="1">
            <x v="14"/>
          </reference>
        </references>
      </pivotArea>
    </format>
    <format dxfId="5723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 selected="0">
            <x v="307"/>
          </reference>
          <reference field="4" count="1">
            <x v="15"/>
          </reference>
        </references>
      </pivotArea>
    </format>
    <format dxfId="5722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 selected="0">
            <x v="441"/>
          </reference>
          <reference field="4" count="1">
            <x v="14"/>
          </reference>
        </references>
      </pivotArea>
    </format>
    <format dxfId="5721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 selected="0">
            <x v="366"/>
          </reference>
          <reference field="4" count="1">
            <x v="12"/>
          </reference>
        </references>
      </pivotArea>
    </format>
    <format dxfId="5720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 selected="0">
            <x v="271"/>
          </reference>
          <reference field="4" count="1">
            <x v="15"/>
          </reference>
        </references>
      </pivotArea>
    </format>
    <format dxfId="5719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 selected="0">
            <x v="351"/>
          </reference>
          <reference field="4" count="1">
            <x v="4"/>
          </reference>
        </references>
      </pivotArea>
    </format>
    <format dxfId="5718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 selected="0">
            <x v="173"/>
          </reference>
          <reference field="4" count="1">
            <x v="5"/>
          </reference>
        </references>
      </pivotArea>
    </format>
    <format dxfId="5717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 selected="0">
            <x v="400"/>
          </reference>
          <reference field="4" count="1">
            <x v="15"/>
          </reference>
        </references>
      </pivotArea>
    </format>
    <format dxfId="5716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 selected="0">
            <x v="355"/>
          </reference>
          <reference field="4" count="1">
            <x v="4"/>
          </reference>
        </references>
      </pivotArea>
    </format>
    <format dxfId="5715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 selected="0">
            <x v="85"/>
          </reference>
          <reference field="4" count="1">
            <x v="12"/>
          </reference>
        </references>
      </pivotArea>
    </format>
    <format dxfId="5714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 selected="0">
            <x v="353"/>
          </reference>
          <reference field="4" count="1">
            <x v="4"/>
          </reference>
        </references>
      </pivotArea>
    </format>
    <format dxfId="5713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 selected="0">
            <x v="186"/>
          </reference>
          <reference field="4" count="1">
            <x v="1"/>
          </reference>
        </references>
      </pivotArea>
    </format>
    <format dxfId="5712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 selected="0">
            <x v="113"/>
          </reference>
          <reference field="4" count="1">
            <x v="14"/>
          </reference>
        </references>
      </pivotArea>
    </format>
    <format dxfId="5711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 selected="0">
            <x v="194"/>
          </reference>
          <reference field="4" count="1">
            <x v="15"/>
          </reference>
        </references>
      </pivotArea>
    </format>
    <format dxfId="5710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 selected="0">
            <x v="344"/>
          </reference>
          <reference field="4" count="1">
            <x v="4"/>
          </reference>
        </references>
      </pivotArea>
    </format>
    <format dxfId="5709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 selected="0">
            <x v="22"/>
          </reference>
          <reference field="4" count="1">
            <x v="14"/>
          </reference>
        </references>
      </pivotArea>
    </format>
    <format dxfId="5708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 selected="0">
            <x v="451"/>
          </reference>
          <reference field="4" count="1">
            <x v="15"/>
          </reference>
        </references>
      </pivotArea>
    </format>
    <format dxfId="5707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 selected="0">
            <x v="456"/>
          </reference>
          <reference field="4" count="1">
            <x v="4"/>
          </reference>
        </references>
      </pivotArea>
    </format>
    <format dxfId="5706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 selected="0">
            <x v="461"/>
          </reference>
          <reference field="4" count="1">
            <x v="15"/>
          </reference>
        </references>
      </pivotArea>
    </format>
    <format dxfId="5705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 selected="0">
            <x v="203"/>
          </reference>
          <reference field="4" count="1">
            <x v="4"/>
          </reference>
        </references>
      </pivotArea>
    </format>
    <format dxfId="5704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 selected="0">
            <x v="465"/>
          </reference>
          <reference field="4" count="1">
            <x v="1"/>
          </reference>
        </references>
      </pivotArea>
    </format>
    <format dxfId="5703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 selected="0">
            <x v="99"/>
          </reference>
          <reference field="4" count="1">
            <x v="15"/>
          </reference>
        </references>
      </pivotArea>
    </format>
    <format dxfId="5702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 selected="0">
            <x v="358"/>
          </reference>
          <reference field="4" count="1">
            <x v="4"/>
          </reference>
        </references>
      </pivotArea>
    </format>
    <format dxfId="5701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32"/>
          </reference>
          <reference field="4" count="1">
            <x v="15"/>
          </reference>
        </references>
      </pivotArea>
    </format>
    <format dxfId="5700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 selected="0">
            <x v="348"/>
          </reference>
          <reference field="4" count="1">
            <x v="4"/>
          </reference>
        </references>
      </pivotArea>
    </format>
    <format dxfId="5699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 selected="0">
            <x v="159"/>
          </reference>
          <reference field="4" count="1">
            <x v="15"/>
          </reference>
        </references>
      </pivotArea>
    </format>
    <format dxfId="5698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 selected="0">
            <x v="375"/>
          </reference>
          <reference field="4" count="1">
            <x v="14"/>
          </reference>
        </references>
      </pivotArea>
    </format>
    <format dxfId="5697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 selected="0">
            <x v="130"/>
          </reference>
          <reference field="4" count="1">
            <x v="15"/>
          </reference>
        </references>
      </pivotArea>
    </format>
    <format dxfId="5696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 selected="0">
            <x v="382"/>
          </reference>
          <reference field="4" count="1">
            <x v="14"/>
          </reference>
        </references>
      </pivotArea>
    </format>
    <format dxfId="5695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 selected="0">
            <x v="192"/>
          </reference>
          <reference field="4" count="1">
            <x v="15"/>
          </reference>
        </references>
      </pivotArea>
    </format>
    <format dxfId="5694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 selected="0">
            <x v="263"/>
          </reference>
          <reference field="4" count="1">
            <x v="12"/>
          </reference>
        </references>
      </pivotArea>
    </format>
    <format dxfId="5693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 selected="0">
            <x v="359"/>
          </reference>
          <reference field="4" count="1">
            <x v="15"/>
          </reference>
        </references>
      </pivotArea>
    </format>
    <format dxfId="5692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 selected="0">
            <x v="376"/>
          </reference>
          <reference field="4" count="1">
            <x v="12"/>
          </reference>
        </references>
      </pivotArea>
    </format>
    <format dxfId="5691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 selected="0">
            <x v="434"/>
          </reference>
          <reference field="4" count="1">
            <x v="5"/>
          </reference>
        </references>
      </pivotArea>
    </format>
    <format dxfId="5690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 selected="0">
            <x v="470"/>
          </reference>
          <reference field="4" count="1">
            <x v="12"/>
          </reference>
        </references>
      </pivotArea>
    </format>
    <format dxfId="5689">
      <pivotArea dataOnly="0" labelOnly="1" fieldPosition="0">
        <references count="5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 selected="0">
            <x v="0"/>
          </reference>
          <reference field="4" count="1">
            <x v="15"/>
          </reference>
        </references>
      </pivotArea>
    </format>
    <format dxfId="5688">
      <pivotArea dataOnly="0" labelOnly="1" fieldPosition="0">
        <references count="5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 selected="0">
            <x v="345"/>
          </reference>
          <reference field="4" count="1">
            <x v="4"/>
          </reference>
        </references>
      </pivotArea>
    </format>
    <format dxfId="5687">
      <pivotArea dataOnly="0" labelOnly="1" fieldPosition="0">
        <references count="5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 selected="0">
            <x v="462"/>
          </reference>
          <reference field="4" count="1">
            <x v="15"/>
          </reference>
        </references>
      </pivotArea>
    </format>
    <format dxfId="5686">
      <pivotArea dataOnly="0" labelOnly="1" fieldPosition="0">
        <references count="5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117"/>
          </reference>
          <reference field="4" count="1">
            <x v="4"/>
          </reference>
        </references>
      </pivotArea>
    </format>
    <format dxfId="5685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 selected="0">
            <x v="287"/>
          </reference>
          <reference field="4" count="1">
            <x v="15"/>
          </reference>
        </references>
      </pivotArea>
    </format>
    <format dxfId="5684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 selected="0">
            <x v="345"/>
          </reference>
          <reference field="4" count="1">
            <x v="4"/>
          </reference>
        </references>
      </pivotArea>
    </format>
    <format dxfId="5683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 selected="0">
            <x v="369"/>
          </reference>
          <reference field="4" count="1">
            <x v="15"/>
          </reference>
        </references>
      </pivotArea>
    </format>
    <format dxfId="5682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 selected="0">
            <x v="390"/>
          </reference>
          <reference field="4" count="1">
            <x v="14"/>
          </reference>
        </references>
      </pivotArea>
    </format>
    <format dxfId="5681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 selected="0">
            <x v="427"/>
          </reference>
          <reference field="4" count="1">
            <x v="15"/>
          </reference>
        </references>
      </pivotArea>
    </format>
    <format dxfId="5680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 selected="0">
            <x v="143"/>
          </reference>
          <reference field="4" count="1">
            <x v="5"/>
          </reference>
        </references>
      </pivotArea>
    </format>
    <format dxfId="5679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 selected="0">
            <x v="330"/>
          </reference>
          <reference field="4" count="1">
            <x v="15"/>
          </reference>
        </references>
      </pivotArea>
    </format>
    <format dxfId="5678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 selected="0">
            <x v="433"/>
          </reference>
          <reference field="4" count="1">
            <x v="5"/>
          </reference>
        </references>
      </pivotArea>
    </format>
    <format dxfId="5677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 selected="0">
            <x v="435"/>
          </reference>
          <reference field="4" count="1">
            <x v="15"/>
          </reference>
        </references>
      </pivotArea>
    </format>
    <format dxfId="5676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 selected="0">
            <x v="444"/>
          </reference>
          <reference field="4" count="1">
            <x v="4"/>
          </reference>
        </references>
      </pivotArea>
    </format>
    <format dxfId="5675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 selected="0">
            <x v="445"/>
          </reference>
          <reference field="4" count="1">
            <x v="15"/>
          </reference>
        </references>
      </pivotArea>
    </format>
    <format dxfId="5674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 selected="0">
            <x v="100"/>
          </reference>
          <reference field="4" count="1">
            <x v="5"/>
          </reference>
        </references>
      </pivotArea>
    </format>
    <format dxfId="5673">
      <pivotArea dataOnly="0" labelOnly="1" fieldPosition="0">
        <references count="5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 selected="0">
            <x v="227"/>
          </reference>
          <reference field="4" count="1">
            <x v="11"/>
          </reference>
        </references>
      </pivotArea>
    </format>
    <format dxfId="5672">
      <pivotArea dataOnly="0" labelOnly="1" fieldPosition="0">
        <references count="5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 selected="0">
            <x v="211"/>
          </reference>
          <reference field="4" count="1">
            <x v="15"/>
          </reference>
        </references>
      </pivotArea>
    </format>
    <format dxfId="5671">
      <pivotArea dataOnly="0" labelOnly="1" fieldPosition="0">
        <references count="5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 selected="0">
            <x v="479"/>
          </reference>
          <reference field="4" count="1">
            <x v="5"/>
          </reference>
        </references>
      </pivotArea>
    </format>
    <format dxfId="5670">
      <pivotArea dataOnly="0" labelOnly="1" fieldPosition="0">
        <references count="5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 selected="0">
            <x v="233"/>
          </reference>
          <reference field="4" count="1">
            <x v="15"/>
          </reference>
        </references>
      </pivotArea>
    </format>
    <format dxfId="5669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 selected="0">
            <x v="234"/>
          </reference>
          <reference field="4" count="1">
            <x v="3"/>
          </reference>
        </references>
      </pivotArea>
    </format>
    <format dxfId="5668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 selected="0">
            <x v="133"/>
          </reference>
          <reference field="4" count="1">
            <x v="15"/>
          </reference>
        </references>
      </pivotArea>
    </format>
    <format dxfId="5667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169"/>
          </reference>
          <reference field="4" count="1">
            <x v="4"/>
          </reference>
        </references>
      </pivotArea>
    </format>
    <format dxfId="5666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 selected="0">
            <x v="76"/>
          </reference>
          <reference field="4" count="1">
            <x v="5"/>
          </reference>
        </references>
      </pivotArea>
    </format>
    <format dxfId="5665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 selected="0">
            <x v="15"/>
          </reference>
          <reference field="4" count="1">
            <x v="15"/>
          </reference>
        </references>
      </pivotArea>
    </format>
    <format dxfId="5664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 selected="0">
            <x v="440"/>
          </reference>
          <reference field="4" count="1">
            <x v="5"/>
          </reference>
        </references>
      </pivotArea>
    </format>
    <format dxfId="5663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 selected="0">
            <x v="378"/>
          </reference>
          <reference field="4" count="1">
            <x v="15"/>
          </reference>
        </references>
      </pivotArea>
    </format>
    <format dxfId="5662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 selected="0">
            <x v="477"/>
          </reference>
          <reference field="4" count="1">
            <x v="11"/>
          </reference>
        </references>
      </pivotArea>
    </format>
    <format dxfId="5661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 selected="0">
            <x v="478"/>
          </reference>
          <reference field="4" count="1">
            <x v="7"/>
          </reference>
        </references>
      </pivotArea>
    </format>
    <format dxfId="5660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 selected="0">
            <x v="482"/>
          </reference>
          <reference field="4" count="1">
            <x v="15"/>
          </reference>
        </references>
      </pivotArea>
    </format>
    <format dxfId="5659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 selected="0">
            <x v="279"/>
          </reference>
          <reference field="4" count="1">
            <x v="5"/>
          </reference>
        </references>
      </pivotArea>
    </format>
    <format dxfId="5658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 selected="0">
            <x v="360"/>
          </reference>
          <reference field="4" count="1">
            <x v="15"/>
          </reference>
        </references>
      </pivotArea>
    </format>
    <format dxfId="5657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 selected="0">
            <x v="354"/>
          </reference>
          <reference field="4" count="1">
            <x v="12"/>
          </reference>
        </references>
      </pivotArea>
    </format>
    <format dxfId="5656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 selected="0">
            <x v="19"/>
          </reference>
          <reference field="4" count="1">
            <x v="15"/>
          </reference>
        </references>
      </pivotArea>
    </format>
    <format dxfId="5655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 selected="0">
            <x v="1"/>
          </reference>
          <reference field="4" count="1">
            <x v="12"/>
          </reference>
        </references>
      </pivotArea>
    </format>
    <format dxfId="5654">
      <pivotArea dataOnly="0" labelOnly="1" fieldPosition="0">
        <references count="5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 selected="0">
            <x v="196"/>
          </reference>
          <reference field="4" count="1">
            <x v="15"/>
          </reference>
        </references>
      </pivotArea>
    </format>
    <format dxfId="5653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 selected="0">
            <x v="292"/>
          </reference>
          <reference field="4" count="1">
            <x v="14"/>
          </reference>
        </references>
      </pivotArea>
    </format>
    <format dxfId="5652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 selected="0">
            <x v="302"/>
          </reference>
          <reference field="4" count="1">
            <x v="15"/>
          </reference>
        </references>
      </pivotArea>
    </format>
    <format dxfId="5651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 selected="0">
            <x v="101"/>
          </reference>
          <reference field="4" count="1">
            <x v="5"/>
          </reference>
        </references>
      </pivotArea>
    </format>
    <format dxfId="5650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 selected="0">
            <x v="385"/>
          </reference>
          <reference field="4" count="1">
            <x v="14"/>
          </reference>
        </references>
      </pivotArea>
    </format>
    <format dxfId="5649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 selected="0">
            <x v="406"/>
          </reference>
          <reference field="4" count="1">
            <x v="15"/>
          </reference>
        </references>
      </pivotArea>
    </format>
    <format dxfId="5648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 selected="0">
            <x v="423"/>
          </reference>
          <reference field="4" count="1">
            <x v="14"/>
          </reference>
        </references>
      </pivotArea>
    </format>
    <format dxfId="5647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 selected="0">
            <x v="425"/>
          </reference>
          <reference field="4" count="1">
            <x v="15"/>
          </reference>
        </references>
      </pivotArea>
    </format>
    <format dxfId="5646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 selected="0">
            <x v="417"/>
          </reference>
          <reference field="4" count="1">
            <x v="6"/>
          </reference>
        </references>
      </pivotArea>
    </format>
    <format dxfId="5645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 selected="0">
            <x v="464"/>
          </reference>
          <reference field="4" count="1">
            <x v="15"/>
          </reference>
        </references>
      </pivotArea>
    </format>
    <format dxfId="5644">
      <pivotArea dataOnly="0" labelOnly="1" fieldPosition="0">
        <references count="5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 selected="0">
            <x v="156"/>
          </reference>
          <reference field="4" count="1">
            <x v="5"/>
          </reference>
        </references>
      </pivotArea>
    </format>
    <format dxfId="5643">
      <pivotArea dataOnly="0" labelOnly="1" fieldPosition="0">
        <references count="5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 selected="0">
            <x v="294"/>
          </reference>
          <reference field="4" count="1">
            <x v="15"/>
          </reference>
        </references>
      </pivotArea>
    </format>
    <format dxfId="5642">
      <pivotArea dataOnly="0" labelOnly="1" fieldPosition="0">
        <references count="5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 selected="0">
            <x v="253"/>
          </reference>
          <reference field="4" count="1">
            <x v="13"/>
          </reference>
        </references>
      </pivotArea>
    </format>
    <format dxfId="5641">
      <pivotArea dataOnly="0" labelOnly="1" fieldPosition="0">
        <references count="5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 selected="0">
            <x v="328"/>
          </reference>
          <reference field="4" count="1">
            <x v="15"/>
          </reference>
        </references>
      </pivotArea>
    </format>
    <format dxfId="5640">
      <pivotArea dataOnly="0" labelOnly="1" fieldPosition="0">
        <references count="5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 selected="0">
            <x v="64"/>
          </reference>
          <reference field="4" count="1">
            <x v="14"/>
          </reference>
        </references>
      </pivotArea>
    </format>
    <format dxfId="5639">
      <pivotArea dataOnly="0" labelOnly="1" fieldPosition="0">
        <references count="5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 selected="0">
            <x v="368"/>
          </reference>
          <reference field="4" count="1">
            <x v="12"/>
          </reference>
        </references>
      </pivotArea>
    </format>
    <format dxfId="5638">
      <pivotArea dataOnly="0" labelOnly="1" fieldPosition="0">
        <references count="5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5637">
      <pivotArea dataOnly="0" labelOnly="1" fieldPosition="0">
        <references count="5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 selected="0">
            <x v="88"/>
          </reference>
          <reference field="4" count="1">
            <x v="15"/>
          </reference>
        </references>
      </pivotArea>
    </format>
    <format dxfId="5636">
      <pivotArea dataOnly="0" labelOnly="1" fieldPosition="0">
        <references count="5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 selected="0">
            <x v="177"/>
          </reference>
          <reference field="4" count="1">
            <x v="5"/>
          </reference>
        </references>
      </pivotArea>
    </format>
    <format dxfId="5635">
      <pivotArea dataOnly="0" labelOnly="1" fieldPosition="0">
        <references count="5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 selected="0">
            <x v="19"/>
          </reference>
          <reference field="4" count="1">
            <x v="15"/>
          </reference>
        </references>
      </pivotArea>
    </format>
    <format dxfId="5634">
      <pivotArea dataOnly="0" labelOnly="1" fieldPosition="0">
        <references count="5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 selected="0">
            <x v="102"/>
          </reference>
          <reference field="4" count="1">
            <x v="12"/>
          </reference>
        </references>
      </pivotArea>
    </format>
    <format dxfId="5633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 selected="0">
            <x v="108"/>
          </reference>
          <reference field="4" count="1">
            <x v="15"/>
          </reference>
        </references>
      </pivotArea>
    </format>
    <format dxfId="5632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 selected="0">
            <x v="59"/>
          </reference>
          <reference field="4" count="1">
            <x v="12"/>
          </reference>
        </references>
      </pivotArea>
    </format>
    <format dxfId="5631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 selected="0">
            <x v="361"/>
          </reference>
          <reference field="4" count="1">
            <x v="15"/>
          </reference>
        </references>
      </pivotArea>
    </format>
    <format dxfId="5630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 selected="0">
            <x v="354"/>
          </reference>
          <reference field="4" count="1">
            <x v="12"/>
          </reference>
        </references>
      </pivotArea>
    </format>
    <format dxfId="5629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 selected="0">
            <x v="425"/>
          </reference>
          <reference field="4" count="1">
            <x v="15"/>
          </reference>
        </references>
      </pivotArea>
    </format>
    <format dxfId="5628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5627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 selected="0">
            <x v="500"/>
          </reference>
          <reference field="4" count="1">
            <x v="15"/>
          </reference>
        </references>
      </pivotArea>
    </format>
    <format dxfId="5626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 selected="0">
            <x v="454"/>
          </reference>
          <reference field="4" count="1">
            <x v="13"/>
          </reference>
        </references>
      </pivotArea>
    </format>
    <format dxfId="5625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 selected="0">
            <x v="1"/>
          </reference>
          <reference field="4" count="1">
            <x v="12"/>
          </reference>
        </references>
      </pivotArea>
    </format>
    <format dxfId="5624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 selected="0">
            <x v="27"/>
          </reference>
          <reference field="4" count="1">
            <x v="15"/>
          </reference>
        </references>
      </pivotArea>
    </format>
    <format dxfId="5623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 selected="0">
            <x v="502"/>
          </reference>
          <reference field="4" count="1">
            <x v="12"/>
          </reference>
        </references>
      </pivotArea>
    </format>
    <format dxfId="5622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 selected="0">
            <x v="140"/>
          </reference>
          <reference field="4" count="1">
            <x v="5"/>
          </reference>
        </references>
      </pivotArea>
    </format>
    <format dxfId="5621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 selected="0">
            <x v="251"/>
          </reference>
          <reference field="4" count="1">
            <x v="13"/>
          </reference>
        </references>
      </pivotArea>
    </format>
    <format dxfId="5620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 selected="0">
            <x v="502"/>
          </reference>
          <reference field="4" count="1">
            <x v="15"/>
          </reference>
        </references>
      </pivotArea>
    </format>
    <format dxfId="5619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03"/>
          </reference>
          <reference field="3" count="1" selected="0">
            <x v="337"/>
          </reference>
          <reference field="4" count="1">
            <x v="11"/>
          </reference>
        </references>
      </pivotArea>
    </format>
    <format dxfId="5618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 selected="0">
            <x v="129"/>
          </reference>
          <reference field="4" count="1">
            <x v="15"/>
          </reference>
        </references>
      </pivotArea>
    </format>
    <format dxfId="5617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 selected="0">
            <x v="502"/>
          </reference>
          <reference field="4" count="1">
            <x v="12"/>
          </reference>
        </references>
      </pivotArea>
    </format>
    <format dxfId="5616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59"/>
          </reference>
          <reference field="3" count="1" selected="0">
            <x v="161"/>
          </reference>
          <reference field="4" count="1">
            <x v="15"/>
          </reference>
        </references>
      </pivotArea>
    </format>
    <format dxfId="5615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05"/>
          </reference>
          <reference field="3" count="1" selected="0">
            <x v="392"/>
          </reference>
          <reference field="4" count="1">
            <x v="13"/>
          </reference>
        </references>
      </pivotArea>
    </format>
    <format dxfId="5614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 selected="0">
            <x v="169"/>
          </reference>
          <reference field="4" count="1">
            <x v="4"/>
          </reference>
        </references>
      </pivotArea>
    </format>
    <format dxfId="5613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 selected="0">
            <x v="79"/>
          </reference>
          <reference field="4" count="1">
            <x v="15"/>
          </reference>
        </references>
      </pivotArea>
    </format>
    <format dxfId="5612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 selected="0">
            <x v="403"/>
          </reference>
          <reference field="4" count="1">
            <x v="5"/>
          </reference>
        </references>
      </pivotArea>
    </format>
    <format dxfId="5611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 selected="0">
            <x v="410"/>
          </reference>
          <reference field="4" count="1">
            <x v="15"/>
          </reference>
        </references>
      </pivotArea>
    </format>
    <format dxfId="5610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 selected="0">
            <x v="178"/>
          </reference>
          <reference field="4" count="1">
            <x v="11"/>
          </reference>
        </references>
      </pivotArea>
    </format>
    <format dxfId="5609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 selected="0">
            <x v="190"/>
          </reference>
          <reference field="4" count="1">
            <x v="12"/>
          </reference>
        </references>
      </pivotArea>
    </format>
    <format dxfId="5608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 selected="0">
            <x v="446"/>
          </reference>
          <reference field="4" count="1">
            <x v="13"/>
          </reference>
        </references>
      </pivotArea>
    </format>
    <format dxfId="5607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5"/>
          </reference>
          <reference field="3" count="1" selected="0">
            <x v="502"/>
          </reference>
          <reference field="4" count="1">
            <x v="15"/>
          </reference>
        </references>
      </pivotArea>
    </format>
    <format dxfId="5606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 selected="0">
            <x v="21"/>
          </reference>
          <reference field="4" count="1">
            <x v="14"/>
          </reference>
        </references>
      </pivotArea>
    </format>
    <format dxfId="5605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 selected="0">
            <x v="469"/>
          </reference>
          <reference field="4" count="1">
            <x v="13"/>
          </reference>
        </references>
      </pivotArea>
    </format>
    <format dxfId="5604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 selected="0">
            <x v="479"/>
          </reference>
          <reference field="4" count="1">
            <x v="5"/>
          </reference>
        </references>
      </pivotArea>
    </format>
    <format dxfId="5603">
      <pivotArea dataOnly="0" labelOnly="1" fieldPosition="0">
        <references count="5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 selected="0">
            <x v="467"/>
          </reference>
          <reference field="4" count="1">
            <x v="15"/>
          </reference>
        </references>
      </pivotArea>
    </format>
    <format dxfId="5602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 selected="0">
            <x v="215"/>
          </reference>
          <reference field="4" count="1" selected="0">
            <x v="0"/>
          </reference>
          <reference field="5" count="1">
            <x v="421"/>
          </reference>
        </references>
      </pivotArea>
    </format>
    <format dxfId="5601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 selected="0">
            <x v="280"/>
          </reference>
          <reference field="4" count="1" selected="0">
            <x v="10"/>
          </reference>
          <reference field="5" count="1">
            <x v="422"/>
          </reference>
        </references>
      </pivotArea>
    </format>
    <format dxfId="5600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 selected="0">
            <x v="54"/>
          </reference>
          <reference field="4" count="1" selected="0">
            <x v="15"/>
          </reference>
          <reference field="5" count="1">
            <x v="320"/>
          </reference>
        </references>
      </pivotArea>
    </format>
    <format dxfId="5599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73"/>
          </reference>
          <reference field="3" count="1" selected="0">
            <x v="297"/>
          </reference>
          <reference field="4" count="1" selected="0">
            <x v="15"/>
          </reference>
          <reference field="5" count="1">
            <x v="195"/>
          </reference>
        </references>
      </pivotArea>
    </format>
    <format dxfId="5598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225"/>
          </reference>
          <reference field="3" count="1" selected="0">
            <x v="67"/>
          </reference>
          <reference field="4" count="1" selected="0">
            <x v="15"/>
          </reference>
          <reference field="5" count="1">
            <x v="53"/>
          </reference>
        </references>
      </pivotArea>
    </format>
    <format dxfId="5597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245"/>
          </reference>
          <reference field="3" count="1" selected="0">
            <x v="336"/>
          </reference>
          <reference field="4" count="1" selected="0">
            <x v="15"/>
          </reference>
          <reference field="5" count="1">
            <x v="27"/>
          </reference>
        </references>
      </pivotArea>
    </format>
    <format dxfId="5596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 selected="0">
            <x v="407"/>
          </reference>
          <reference field="4" count="1" selected="0">
            <x v="11"/>
          </reference>
          <reference field="5" count="1">
            <x v="345"/>
          </reference>
        </references>
      </pivotArea>
    </format>
    <format dxfId="5595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 selected="0">
            <x v="481"/>
          </reference>
          <reference field="4" count="1" selected="0">
            <x v="15"/>
          </reference>
          <reference field="5" count="1">
            <x v="177"/>
          </reference>
        </references>
      </pivotArea>
    </format>
    <format dxfId="5594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 selected="0">
            <x v="36"/>
          </reference>
          <reference field="4" count="1" selected="0">
            <x v="5"/>
          </reference>
          <reference field="5" count="1">
            <x v="13"/>
          </reference>
        </references>
      </pivotArea>
    </format>
    <format dxfId="5593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 selected="0">
            <x v="234"/>
          </reference>
          <reference field="4" count="1" selected="0">
            <x v="12"/>
          </reference>
          <reference field="5" count="1">
            <x v="286"/>
          </reference>
        </references>
      </pivotArea>
    </format>
    <format dxfId="5592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38"/>
          </reference>
          <reference field="4" count="1" selected="0">
            <x v="15"/>
          </reference>
          <reference field="5" count="1">
            <x v="65"/>
          </reference>
        </references>
      </pivotArea>
    </format>
    <format dxfId="5591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57"/>
          </reference>
          <reference field="3" count="1" selected="0">
            <x v="488"/>
          </reference>
          <reference field="4" count="1" selected="0">
            <x v="15"/>
          </reference>
          <reference field="5" count="1">
            <x v="129"/>
          </reference>
        </references>
      </pivotArea>
    </format>
    <format dxfId="5590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 selected="0">
            <x v="239"/>
          </reference>
          <reference field="4" count="1" selected="0">
            <x v="5"/>
          </reference>
          <reference field="5" count="1">
            <x v="436"/>
          </reference>
        </references>
      </pivotArea>
    </format>
    <format dxfId="5589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 selected="0">
            <x v="44"/>
          </reference>
          <reference field="4" count="1" selected="0">
            <x v="15"/>
          </reference>
          <reference field="5" count="1">
            <x v="54"/>
          </reference>
        </references>
      </pivotArea>
    </format>
    <format dxfId="5588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02"/>
          </reference>
          <reference field="3" count="1" selected="0">
            <x v="489"/>
          </reference>
          <reference field="4" count="1" selected="0">
            <x v="15"/>
          </reference>
          <reference field="5" count="1">
            <x v="242"/>
          </reference>
        </references>
      </pivotArea>
    </format>
    <format dxfId="5587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16"/>
          </reference>
          <reference field="3" count="1" selected="0">
            <x v="490"/>
          </reference>
          <reference field="4" count="1" selected="0">
            <x v="15"/>
          </reference>
          <reference field="5" count="1">
            <x v="46"/>
          </reference>
        </references>
      </pivotArea>
    </format>
    <format dxfId="5586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273"/>
          </reference>
          <reference field="4" count="1" selected="0">
            <x v="15"/>
          </reference>
          <reference field="5" count="1">
            <x v="165"/>
          </reference>
        </references>
      </pivotArea>
    </format>
    <format dxfId="5585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 selected="0">
            <x v="55"/>
          </reference>
          <reference field="4" count="1" selected="0">
            <x v="11"/>
          </reference>
          <reference field="5" count="1">
            <x v="320"/>
          </reference>
        </references>
      </pivotArea>
    </format>
    <format dxfId="5584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 selected="0">
            <x v="152"/>
          </reference>
          <reference field="4" count="1" selected="0">
            <x v="12"/>
          </reference>
          <reference field="5" count="1">
            <x v="465"/>
          </reference>
        </references>
      </pivotArea>
    </format>
    <format dxfId="5583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 selected="0">
            <x v="66"/>
          </reference>
          <reference field="4" count="1" selected="0">
            <x v="15"/>
          </reference>
          <reference field="5" count="1">
            <x v="175"/>
          </reference>
        </references>
      </pivotArea>
    </format>
    <format dxfId="5582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 selected="0">
            <x v="160"/>
          </reference>
          <reference field="4" count="1" selected="0">
            <x v="5"/>
          </reference>
          <reference field="5" count="1">
            <x v="291"/>
          </reference>
        </references>
      </pivotArea>
    </format>
    <format dxfId="5581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 selected="0">
            <x v="387"/>
          </reference>
          <reference field="4" count="1" selected="0">
            <x v="7"/>
          </reference>
          <reference field="5" count="1">
            <x v="419"/>
          </reference>
        </references>
      </pivotArea>
    </format>
    <format dxfId="5580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 selected="0">
            <x v="393"/>
          </reference>
          <reference field="4" count="1" selected="0">
            <x v="5"/>
          </reference>
          <reference field="5" count="1">
            <x v="437"/>
          </reference>
        </references>
      </pivotArea>
    </format>
    <format dxfId="5579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 selected="0">
            <x v="419"/>
          </reference>
          <reference field="4" count="1" selected="0">
            <x v="7"/>
          </reference>
          <reference field="5" count="1">
            <x v="418"/>
          </reference>
        </references>
      </pivotArea>
    </format>
    <format dxfId="5578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 selected="0">
            <x v="198"/>
          </reference>
          <reference field="4" count="1" selected="0">
            <x v="5"/>
          </reference>
          <reference field="5" count="1">
            <x v="293"/>
          </reference>
        </references>
      </pivotArea>
    </format>
    <format dxfId="5577">
      <pivotArea dataOnly="0" labelOnly="1" fieldPosition="0">
        <references count="6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 selected="0">
            <x v="491"/>
          </reference>
          <reference field="4" count="1" selected="0">
            <x v="15"/>
          </reference>
          <reference field="5" count="1">
            <x v="245"/>
          </reference>
        </references>
      </pivotArea>
    </format>
    <format dxfId="5576">
      <pivotArea dataOnly="0" labelOnly="1" fieldPosition="0">
        <references count="6">
          <reference field="0" count="1" selected="0">
            <x v="1"/>
          </reference>
          <reference field="1" count="1" selected="0">
            <x v="30"/>
          </reference>
          <reference field="2" count="1" selected="0">
            <x v="335"/>
          </reference>
          <reference field="3" count="1" selected="0">
            <x v="498"/>
          </reference>
          <reference field="4" count="1" selected="0">
            <x v="15"/>
          </reference>
          <reference field="5" count="1">
            <x v="243"/>
          </reference>
        </references>
      </pivotArea>
    </format>
    <format dxfId="5575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49"/>
          </reference>
          <reference field="4" count="1" selected="0">
            <x v="14"/>
          </reference>
          <reference field="5" count="1">
            <x v="375"/>
          </reference>
        </references>
      </pivotArea>
    </format>
    <format dxfId="5574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272"/>
          </reference>
          <reference field="4" count="1" selected="0">
            <x v="15"/>
          </reference>
          <reference field="5" count="1">
            <x v="204"/>
          </reference>
        </references>
      </pivotArea>
    </format>
    <format dxfId="5573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48"/>
          </reference>
          <reference field="3" count="1" selected="0">
            <x v="135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5572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 selected="0">
            <x v="206"/>
          </reference>
          <reference field="4" count="1" selected="0">
            <x v="14"/>
          </reference>
          <reference field="5" count="1">
            <x v="363"/>
          </reference>
        </references>
      </pivotArea>
    </format>
    <format dxfId="5571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136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5570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346"/>
          </reference>
          <reference field="3" count="1" selected="0">
            <x v="81"/>
          </reference>
          <reference field="4" count="1" selected="0">
            <x v="15"/>
          </reference>
          <reference field="5" count="1">
            <x v="8"/>
          </reference>
        </references>
      </pivotArea>
    </format>
    <format dxfId="5569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 selected="0">
            <x v="463"/>
          </reference>
          <reference field="4" count="1" selected="0">
            <x v="15"/>
          </reference>
          <reference field="5" count="1">
            <x v="162"/>
          </reference>
        </references>
      </pivotArea>
    </format>
    <format dxfId="5568">
      <pivotArea dataOnly="0" labelOnly="1" fieldPosition="0">
        <references count="6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01"/>
          </reference>
          <reference field="3" count="1" selected="0">
            <x v="187"/>
          </reference>
          <reference field="4" count="1" selected="0">
            <x v="15"/>
          </reference>
          <reference field="5" count="1">
            <x v="50"/>
          </reference>
        </references>
      </pivotArea>
    </format>
    <format dxfId="5567">
      <pivotArea dataOnly="0" labelOnly="1" fieldPosition="0">
        <references count="6">
          <reference field="0" count="1" selected="0">
            <x v="3"/>
          </reference>
          <reference field="1" count="1" selected="0">
            <x v="8"/>
          </reference>
          <reference field="2" count="1" selected="0">
            <x v="172"/>
          </reference>
          <reference field="3" count="1" selected="0">
            <x v="62"/>
          </reference>
          <reference field="4" count="1" selected="0">
            <x v="15"/>
          </reference>
          <reference field="5" count="1">
            <x v="121"/>
          </reference>
        </references>
      </pivotArea>
    </format>
    <format dxfId="5566">
      <pivotArea dataOnly="0" labelOnly="1" fieldPosition="0">
        <references count="6">
          <reference field="0" count="1" selected="0">
            <x v="3"/>
          </reference>
          <reference field="1" count="1" selected="0">
            <x v="8"/>
          </reference>
          <reference field="2" count="1" selected="0">
            <x v="404"/>
          </reference>
          <reference field="3" count="1" selected="0">
            <x v="189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5565">
      <pivotArea dataOnly="0" labelOnly="1" fieldPosition="0">
        <references count="6">
          <reference field="0" count="1" selected="0">
            <x v="3"/>
          </reference>
          <reference field="1" count="1" selected="0">
            <x v="8"/>
          </reference>
          <reference field="2" count="1" selected="0">
            <x v="445"/>
          </reference>
          <reference field="3" count="1" selected="0">
            <x v="24"/>
          </reference>
          <reference field="4" count="1" selected="0">
            <x v="15"/>
          </reference>
          <reference field="5" count="1">
            <x v="55"/>
          </reference>
        </references>
      </pivotArea>
    </format>
    <format dxfId="5564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 selected="0">
            <x v="110"/>
          </reference>
          <reference field="4" count="1" selected="0">
            <x v="2"/>
          </reference>
          <reference field="5" count="1">
            <x v="394"/>
          </reference>
        </references>
      </pivotArea>
    </format>
    <format dxfId="5563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226"/>
          </reference>
          <reference field="4" count="1" selected="0">
            <x v="15"/>
          </reference>
          <reference field="5" count="1">
            <x v="98"/>
          </reference>
        </references>
      </pivotArea>
    </format>
    <format dxfId="5562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70"/>
          </reference>
          <reference field="3" count="1" selected="0">
            <x v="243"/>
          </reference>
          <reference field="4" count="1" selected="0">
            <x v="15"/>
          </reference>
          <reference field="5" count="1">
            <x v="77"/>
          </reference>
        </references>
      </pivotArea>
    </format>
    <format dxfId="5561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01"/>
          </reference>
          <reference field="3" count="1" selected="0">
            <x v="258"/>
          </reference>
          <reference field="4" count="1" selected="0">
            <x v="15"/>
          </reference>
          <reference field="5" count="1">
            <x v="153"/>
          </reference>
        </references>
      </pivotArea>
    </format>
    <format dxfId="5560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 selected="0">
            <x v="284"/>
          </reference>
          <reference field="4" count="1" selected="0">
            <x v="1"/>
          </reference>
          <reference field="5" count="1">
            <x v="429"/>
          </reference>
        </references>
      </pivotArea>
    </format>
    <format dxfId="5559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 selected="0">
            <x v="286"/>
          </reference>
          <reference field="4" count="1" selected="0">
            <x v="15"/>
          </reference>
          <reference field="5" count="1">
            <x v="159"/>
          </reference>
        </references>
      </pivotArea>
    </format>
    <format dxfId="5558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 selected="0">
            <x v="293"/>
          </reference>
          <reference field="4" count="1" selected="0">
            <x v="5"/>
          </reference>
          <reference field="5" count="1">
            <x v="307"/>
          </reference>
        </references>
      </pivotArea>
    </format>
    <format dxfId="5557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304"/>
          </reference>
          <reference field="4" count="1" selected="0">
            <x v="15"/>
          </reference>
          <reference field="5" count="1">
            <x v="199"/>
          </reference>
        </references>
      </pivotArea>
    </format>
    <format dxfId="5556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91"/>
          </reference>
          <reference field="3" count="1" selected="0">
            <x v="309"/>
          </reference>
          <reference field="4" count="1" selected="0">
            <x v="15"/>
          </reference>
          <reference field="5" count="1">
            <x v="463"/>
          </reference>
        </references>
      </pivotArea>
    </format>
    <format dxfId="5555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15"/>
          </reference>
          <reference field="3" count="1" selected="0">
            <x v="321"/>
          </reference>
          <reference field="4" count="1" selected="0">
            <x v="15"/>
          </reference>
          <reference field="5" count="1">
            <x v="456"/>
          </reference>
        </references>
      </pivotArea>
    </format>
    <format dxfId="5554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02"/>
          </reference>
          <reference field="3" count="1" selected="0">
            <x v="389"/>
          </reference>
          <reference field="4" count="1" selected="0">
            <x v="15"/>
          </reference>
          <reference field="5" count="1">
            <x v="187"/>
          </reference>
        </references>
      </pivotArea>
    </format>
    <format dxfId="5553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>
            <x v="157"/>
          </reference>
        </references>
      </pivotArea>
    </format>
    <format dxfId="5552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296"/>
          </reference>
        </references>
      </pivotArea>
    </format>
    <format dxfId="5551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 selected="0">
            <x v="432"/>
          </reference>
          <reference field="4" count="1" selected="0">
            <x v="15"/>
          </reference>
          <reference field="5" count="1">
            <x v="149"/>
          </reference>
        </references>
      </pivotArea>
    </format>
    <format dxfId="5550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53"/>
          </reference>
          <reference field="3" count="1" selected="0">
            <x v="199"/>
          </reference>
          <reference field="4" count="1" selected="0">
            <x v="15"/>
          </reference>
          <reference field="5" count="1">
            <x v="139"/>
          </reference>
        </references>
      </pivotArea>
    </format>
    <format dxfId="5549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 selected="0">
            <x v="207"/>
          </reference>
          <reference field="4" count="1" selected="0">
            <x v="11"/>
          </reference>
          <reference field="5" count="1">
            <x v="329"/>
          </reference>
        </references>
      </pivotArea>
    </format>
    <format dxfId="5548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 selected="0">
            <x v="473"/>
          </reference>
          <reference field="4" count="1" selected="0">
            <x v="15"/>
          </reference>
          <reference field="5" count="1">
            <x v="45"/>
          </reference>
        </references>
      </pivotArea>
    </format>
    <format dxfId="5547">
      <pivotArea dataOnly="0" labelOnly="1" fieldPosition="0">
        <references count="6">
          <reference field="0" count="1" selected="0">
            <x v="4"/>
          </reference>
          <reference field="1" count="1" selected="0">
            <x v="15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>
            <x v="207"/>
          </reference>
        </references>
      </pivotArea>
    </format>
    <format dxfId="554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3"/>
          </reference>
        </references>
      </pivotArea>
    </format>
    <format dxfId="554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 selected="0">
            <x v="342"/>
          </reference>
          <reference field="4" count="1" selected="0">
            <x v="2"/>
          </reference>
          <reference field="5" count="1">
            <x v="396"/>
          </reference>
        </references>
      </pivotArea>
    </format>
    <format dxfId="554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 selected="0">
            <x v="34"/>
          </reference>
          <reference field="4" count="1" selected="0">
            <x v="5"/>
          </reference>
          <reference field="5" count="1">
            <x v="314"/>
          </reference>
        </references>
      </pivotArea>
    </format>
    <format dxfId="554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>
            <x v="286"/>
          </reference>
        </references>
      </pivotArea>
    </format>
    <format dxfId="554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 selected="0">
            <x v="252"/>
          </reference>
          <reference field="4" count="1" selected="0">
            <x v="15"/>
          </reference>
          <reference field="5" count="1">
            <x v="97"/>
          </reference>
        </references>
      </pivotArea>
    </format>
    <format dxfId="554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8"/>
          </reference>
          <reference field="3" count="1" selected="0">
            <x v="115"/>
          </reference>
          <reference field="4" count="1" selected="0">
            <x v="15"/>
          </reference>
          <reference field="5" count="1">
            <x v="208"/>
          </reference>
        </references>
      </pivotArea>
    </format>
    <format dxfId="554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 selected="0">
            <x v="116"/>
          </reference>
          <reference field="4" count="1" selected="0">
            <x v="12"/>
          </reference>
          <reference field="5" count="1">
            <x v="274"/>
          </reference>
        </references>
      </pivotArea>
    </format>
    <format dxfId="553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>
            <x v="325"/>
          </reference>
        </references>
      </pivotArea>
    </format>
    <format dxfId="553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 selected="0">
            <x v="126"/>
          </reference>
          <reference field="4" count="1" selected="0">
            <x v="15"/>
          </reference>
          <reference field="5" count="1">
            <x v="78"/>
          </reference>
        </references>
      </pivotArea>
    </format>
    <format dxfId="553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9"/>
          </reference>
          <reference field="3" count="1" selected="0">
            <x v="43"/>
          </reference>
          <reference field="4" count="1" selected="0">
            <x v="15"/>
          </reference>
          <reference field="5" count="1">
            <x v="74"/>
          </reference>
        </references>
      </pivotArea>
    </format>
    <format dxfId="553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8"/>
          </reference>
          <reference field="3" count="1" selected="0">
            <x v="6"/>
          </reference>
          <reference field="4" count="1" selected="0">
            <x v="15"/>
          </reference>
          <reference field="5" count="1">
            <x v="454"/>
          </reference>
        </references>
      </pivotArea>
    </format>
    <format dxfId="553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 selected="0">
            <x v="256"/>
          </reference>
          <reference field="4" count="1" selected="0">
            <x v="11"/>
          </reference>
          <reference field="5" count="1">
            <x v="334"/>
          </reference>
        </references>
      </pivotArea>
    </format>
    <format dxfId="553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 selected="0">
            <x v="276"/>
          </reference>
          <reference field="4" count="1" selected="0">
            <x v="15"/>
          </reference>
          <reference field="5" count="1">
            <x v="209"/>
          </reference>
        </references>
      </pivotArea>
    </format>
    <format dxfId="553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49"/>
          </reference>
          <reference field="3" count="1" selected="0">
            <x v="283"/>
          </reference>
          <reference field="4" count="1" selected="0">
            <x v="15"/>
          </reference>
          <reference field="5" count="1">
            <x v="23"/>
          </reference>
        </references>
      </pivotArea>
    </format>
    <format dxfId="553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6"/>
          </reference>
          <reference field="3" count="1" selected="0">
            <x v="288"/>
          </reference>
          <reference field="4" count="1" selected="0">
            <x v="15"/>
          </reference>
          <reference field="5" count="1">
            <x v="211"/>
          </reference>
        </references>
      </pivotArea>
    </format>
    <format dxfId="553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8"/>
          </reference>
          <reference field="3" count="1" selected="0">
            <x v="137"/>
          </reference>
          <reference field="4" count="1" selected="0">
            <x v="15"/>
          </reference>
          <reference field="5" count="1">
            <x v="57"/>
          </reference>
        </references>
      </pivotArea>
    </format>
    <format dxfId="553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9"/>
          </reference>
          <reference field="3" count="1" selected="0">
            <x v="289"/>
          </reference>
          <reference field="4" count="1" selected="0">
            <x v="15"/>
          </reference>
          <reference field="5" count="1">
            <x v="229"/>
          </reference>
        </references>
      </pivotArea>
    </format>
    <format dxfId="552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0"/>
          </reference>
          <reference field="3" count="1" selected="0">
            <x v="184"/>
          </reference>
          <reference field="4" count="1" selected="0">
            <x v="15"/>
          </reference>
          <reference field="5" count="1">
            <x v="20"/>
          </reference>
        </references>
      </pivotArea>
    </format>
    <format dxfId="552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299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552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80"/>
          </reference>
          <reference field="3" count="1" selected="0">
            <x v="300"/>
          </reference>
          <reference field="4" count="1" selected="0">
            <x v="15"/>
          </reference>
          <reference field="5" count="1">
            <x v="51"/>
          </reference>
        </references>
      </pivotArea>
    </format>
    <format dxfId="552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502"/>
          </reference>
          <reference field="4" count="1" selected="0">
            <x v="12"/>
          </reference>
          <reference field="5" count="1">
            <x v="225"/>
          </reference>
        </references>
      </pivotArea>
    </format>
    <format dxfId="552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 selected="0">
            <x v="405"/>
          </reference>
          <reference field="4" count="1" selected="0">
            <x v="15"/>
          </reference>
          <reference field="5" count="1">
            <x v="31"/>
          </reference>
        </references>
      </pivotArea>
    </format>
    <format dxfId="552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23"/>
          </reference>
          <reference field="3" count="1" selected="0">
            <x v="325"/>
          </reference>
          <reference field="4" count="1" selected="0">
            <x v="15"/>
          </reference>
          <reference field="5" count="1">
            <x v="10"/>
          </reference>
        </references>
      </pivotArea>
    </format>
    <format dxfId="552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35"/>
          </reference>
          <reference field="3" count="1" selected="0">
            <x v="69"/>
          </reference>
          <reference field="4" count="1" selected="0">
            <x v="15"/>
          </reference>
          <reference field="5" count="1">
            <x v="240"/>
          </reference>
        </references>
      </pivotArea>
    </format>
    <format dxfId="552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>
            <x v="237"/>
          </reference>
        </references>
      </pivotArea>
    </format>
    <format dxfId="552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 selected="0">
            <x v="34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552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>
            <x v="398"/>
          </reference>
        </references>
      </pivotArea>
    </format>
    <format dxfId="551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 selected="0">
            <x v="395"/>
          </reference>
          <reference field="4" count="1" selected="0">
            <x v="14"/>
          </reference>
          <reference field="5" count="1">
            <x v="355"/>
          </reference>
        </references>
      </pivotArea>
    </format>
    <format dxfId="551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 selected="0">
            <x v="398"/>
          </reference>
          <reference field="4" count="1" selected="0">
            <x v="15"/>
          </reference>
          <reference field="5" count="1">
            <x v="210"/>
          </reference>
        </references>
      </pivotArea>
    </format>
    <format dxfId="551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1"/>
          </reference>
          <reference field="3" count="1" selected="0">
            <x v="80"/>
          </reference>
          <reference field="4" count="1" selected="0">
            <x v="15"/>
          </reference>
          <reference field="5" count="1">
            <x v="48"/>
          </reference>
        </references>
      </pivotArea>
    </format>
    <format dxfId="551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 selected="0">
            <x v="380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551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 selected="0">
            <x v="404"/>
          </reference>
          <reference field="4" count="1" selected="0">
            <x v="15"/>
          </reference>
          <reference field="5" count="1">
            <x v="137"/>
          </reference>
        </references>
      </pivotArea>
    </format>
    <format dxfId="551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 selected="0">
            <x v="175"/>
          </reference>
          <reference field="4" count="1" selected="0">
            <x v="0"/>
          </reference>
          <reference field="5" count="1">
            <x v="467"/>
          </reference>
        </references>
      </pivotArea>
    </format>
    <format dxfId="551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 selected="0">
            <x v="416"/>
          </reference>
          <reference field="4" count="1" selected="0">
            <x v="15"/>
          </reference>
          <reference field="5" count="1">
            <x v="228"/>
          </reference>
        </references>
      </pivotArea>
    </format>
    <format dxfId="551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 selected="0">
            <x v="417"/>
          </reference>
          <reference field="4" count="1" selected="0">
            <x v="6"/>
          </reference>
          <reference field="5" count="1">
            <x v="420"/>
          </reference>
        </references>
      </pivotArea>
    </format>
    <format dxfId="551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 selected="0">
            <x v="20"/>
          </reference>
          <reference field="4" count="1" selected="0">
            <x v="15"/>
          </reference>
          <reference field="5" count="1">
            <x v="91"/>
          </reference>
        </references>
      </pivotArea>
    </format>
    <format dxfId="551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77"/>
          </reference>
          <reference field="3" count="1" selected="0">
            <x v="356"/>
          </reference>
          <reference field="4" count="1" selected="0">
            <x v="15"/>
          </reference>
          <reference field="5" count="1">
            <x v="192"/>
          </reference>
        </references>
      </pivotArea>
    </format>
    <format dxfId="550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 selected="0">
            <x v="180"/>
          </reference>
          <reference field="4" count="1" selected="0">
            <x v="11"/>
          </reference>
          <reference field="5" count="1">
            <x v="326"/>
          </reference>
        </references>
      </pivotArea>
    </format>
    <format dxfId="550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 selected="0">
            <x v="424"/>
          </reference>
          <reference field="4" count="1" selected="0">
            <x v="14"/>
          </reference>
          <reference field="5" count="1">
            <x v="225"/>
          </reference>
        </references>
      </pivotArea>
    </format>
    <format dxfId="550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 selected="0">
            <x v="438"/>
          </reference>
          <reference field="4" count="1" selected="0">
            <x v="15"/>
          </reference>
          <reference field="5" count="1">
            <x v="60"/>
          </reference>
        </references>
      </pivotArea>
    </format>
    <format dxfId="550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>
            <x v="292"/>
          </reference>
        </references>
      </pivotArea>
    </format>
    <format dxfId="550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 selected="0">
            <x v="94"/>
          </reference>
          <reference field="4" count="1" selected="0">
            <x v="15"/>
          </reference>
          <reference field="5" count="1">
            <x v="206"/>
          </reference>
        </references>
      </pivotArea>
    </format>
    <format dxfId="550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81"/>
          </reference>
          <reference field="3" count="1" selected="0">
            <x v="466"/>
          </reference>
          <reference field="4" count="1" selected="0">
            <x v="15"/>
          </reference>
          <reference field="5" count="1">
            <x v="213"/>
          </reference>
        </references>
      </pivotArea>
    </format>
    <format dxfId="550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14"/>
          </reference>
          <reference field="3" count="1" selected="0">
            <x v="103"/>
          </reference>
          <reference field="4" count="1" selected="0">
            <x v="15"/>
          </reference>
          <reference field="5" count="1">
            <x v="135"/>
          </reference>
        </references>
      </pivotArea>
    </format>
    <format dxfId="5502">
      <pivotArea dataOnly="0" labelOnly="1" fieldPosition="0">
        <references count="6">
          <reference field="0" count="1" selected="0">
            <x v="4"/>
          </reference>
          <reference field="1" count="1" selected="0">
            <x v="18"/>
          </reference>
          <reference field="2" count="1" selected="0">
            <x v="59"/>
          </reference>
          <reference field="3" count="1" selected="0">
            <x v="298"/>
          </reference>
          <reference field="4" count="1" selected="0">
            <x v="15"/>
          </reference>
          <reference field="5" count="1">
            <x v="58"/>
          </reference>
        </references>
      </pivotArea>
    </format>
    <format dxfId="5501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 selected="0">
            <x v="257"/>
          </reference>
          <reference field="4" count="1" selected="0">
            <x v="11"/>
          </reference>
          <reference field="5" count="1">
            <x v="343"/>
          </reference>
        </references>
      </pivotArea>
    </format>
    <format dxfId="5500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 selected="0">
            <x v="74"/>
          </reference>
          <reference field="4" count="1" selected="0">
            <x v="15"/>
          </reference>
          <reference field="5" count="1">
            <x v="89"/>
          </reference>
        </references>
      </pivotArea>
    </format>
    <format dxfId="5499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>
            <x v="338"/>
          </reference>
        </references>
      </pivotArea>
    </format>
    <format dxfId="5498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212"/>
          </reference>
        </references>
      </pivotArea>
    </format>
    <format dxfId="5497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>
            <x v="81"/>
          </reference>
        </references>
      </pivotArea>
    </format>
    <format dxfId="5496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380"/>
          </reference>
          <reference field="3" count="1" selected="0">
            <x v="362"/>
          </reference>
          <reference field="4" count="1" selected="0">
            <x v="15"/>
          </reference>
          <reference field="5" count="1">
            <x v="93"/>
          </reference>
        </references>
      </pivotArea>
    </format>
    <format dxfId="5495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18"/>
          </reference>
          <reference field="3" count="1" selected="0">
            <x v="2"/>
          </reference>
          <reference field="4" count="1" selected="0">
            <x v="15"/>
          </reference>
          <reference field="5" count="1">
            <x v="135"/>
          </reference>
        </references>
      </pivotArea>
    </format>
    <format dxfId="5494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5"/>
          </reference>
          <reference field="3" count="1" selected="0">
            <x v="218"/>
          </reference>
          <reference field="4" count="1" selected="0">
            <x v="15"/>
          </reference>
          <reference field="5" count="1">
            <x v="94"/>
          </reference>
        </references>
      </pivotArea>
    </format>
    <format dxfId="5493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1"/>
          </reference>
          <reference field="4" count="1" selected="0">
            <x v="15"/>
          </reference>
          <reference field="5" count="1">
            <x v="203"/>
          </reference>
        </references>
      </pivotArea>
    </format>
    <format dxfId="5492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>
            <x v="196"/>
          </reference>
        </references>
      </pivotArea>
    </format>
    <format dxfId="5491">
      <pivotArea dataOnly="0" labelOnly="1" fieldPosition="0">
        <references count="6">
          <reference field="0" count="1" selected="0">
            <x v="4"/>
          </reference>
          <reference field="1" count="1" selected="0">
            <x v="37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>
            <x v="207"/>
          </reference>
        </references>
      </pivotArea>
    </format>
    <format dxfId="5490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212"/>
          </reference>
        </references>
      </pivotArea>
    </format>
    <format dxfId="5489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>
            <x v="261"/>
          </reference>
        </references>
      </pivotArea>
    </format>
    <format dxfId="5488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>
            <x v="338"/>
          </reference>
        </references>
      </pivotArea>
    </format>
    <format dxfId="5487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>
            <x v="81"/>
          </reference>
        </references>
      </pivotArea>
    </format>
    <format dxfId="5486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5485">
      <pivotArea dataOnly="0" labelOnly="1" fieldPosition="0">
        <references count="6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212"/>
          </reference>
        </references>
      </pivotArea>
    </format>
    <format dxfId="5484">
      <pivotArea dataOnly="0" labelOnly="1" fieldPosition="0">
        <references count="6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 selected="0">
            <x v="45"/>
          </reference>
          <reference field="4" count="1" selected="0">
            <x v="12"/>
          </reference>
          <reference field="5" count="1">
            <x v="256"/>
          </reference>
        </references>
      </pivotArea>
    </format>
    <format dxfId="5483">
      <pivotArea dataOnly="0" labelOnly="1" fieldPosition="0">
        <references count="6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>
            <x v="116"/>
          </reference>
        </references>
      </pivotArea>
    </format>
    <format dxfId="5482">
      <pivotArea dataOnly="0" labelOnly="1" fieldPosition="0">
        <references count="6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04"/>
          </reference>
          <reference field="3" count="1" selected="0">
            <x v="315"/>
          </reference>
          <reference field="4" count="1" selected="0">
            <x v="15"/>
          </reference>
          <reference field="5" count="1">
            <x v="221"/>
          </reference>
        </references>
      </pivotArea>
    </format>
    <format dxfId="5481">
      <pivotArea dataOnly="0" labelOnly="1" fieldPosition="0">
        <references count="6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40"/>
          </reference>
          <reference field="3" count="1" selected="0">
            <x v="332"/>
          </reference>
          <reference field="4" count="1" selected="0">
            <x v="15"/>
          </reference>
          <reference field="5" count="1">
            <x v="1"/>
          </reference>
        </references>
      </pivotArea>
    </format>
    <format dxfId="5480">
      <pivotArea dataOnly="0" labelOnly="1" fieldPosition="0">
        <references count="6">
          <reference field="0" count="1" selected="0">
            <x v="4"/>
          </reference>
          <reference field="1" count="1" selected="0">
            <x v="88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>
            <x v="116"/>
          </reference>
        </references>
      </pivotArea>
    </format>
    <format dxfId="5479">
      <pivotArea dataOnly="0" labelOnly="1" fieldPosition="0">
        <references count="6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 selected="0">
            <x v="106"/>
          </reference>
          <reference field="4" count="1" selected="0">
            <x v="11"/>
          </reference>
          <reference field="5" count="1">
            <x v="324"/>
          </reference>
        </references>
      </pivotArea>
    </format>
    <format dxfId="5478">
      <pivotArea dataOnly="0" labelOnly="1" fieldPosition="0">
        <references count="6">
          <reference field="0" count="1" selected="0">
            <x v="5"/>
          </reference>
          <reference field="1" count="1" selected="0">
            <x v="6"/>
          </reference>
          <reference field="2" count="1" selected="0">
            <x v="62"/>
          </reference>
          <reference field="3" count="1" selected="0">
            <x v="39"/>
          </reference>
          <reference field="4" count="1" selected="0">
            <x v="11"/>
          </reference>
          <reference field="5" count="1">
            <x v="335"/>
          </reference>
        </references>
      </pivotArea>
    </format>
    <format dxfId="5477">
      <pivotArea dataOnly="0" labelOnly="1" fieldPosition="0">
        <references count="6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 selected="0">
            <x v="153"/>
          </reference>
          <reference field="4" count="1" selected="0">
            <x v="14"/>
          </reference>
          <reference field="5" count="1">
            <x v="360"/>
          </reference>
        </references>
      </pivotArea>
    </format>
    <format dxfId="5476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 selected="0">
            <x v="32"/>
          </reference>
          <reference field="4" count="1" selected="0">
            <x v="9"/>
          </reference>
          <reference field="5" count="1">
            <x v="426"/>
          </reference>
        </references>
      </pivotArea>
    </format>
    <format dxfId="5475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 selected="0">
            <x v="120"/>
          </reference>
          <reference field="4" count="1" selected="0">
            <x v="5"/>
          </reference>
          <reference field="5" count="1">
            <x v="303"/>
          </reference>
        </references>
      </pivotArea>
    </format>
    <format dxfId="5474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82"/>
          </reference>
          <reference field="3" count="1" selected="0">
            <x v="340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5473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 selected="0">
            <x v="46"/>
          </reference>
          <reference field="4" count="1" selected="0">
            <x v="15"/>
          </reference>
          <reference field="5" count="1">
            <x v="99"/>
          </reference>
        </references>
      </pivotArea>
    </format>
    <format dxfId="5472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 selected="0">
            <x v="52"/>
          </reference>
          <reference field="4" count="1" selected="0">
            <x v="2"/>
          </reference>
          <reference field="5" count="1">
            <x v="393"/>
          </reference>
        </references>
      </pivotArea>
    </format>
    <format dxfId="5471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 selected="0">
            <x v="61"/>
          </reference>
          <reference field="4" count="1" selected="0">
            <x v="15"/>
          </reference>
          <reference field="5" count="1">
            <x v="183"/>
          </reference>
        </references>
      </pivotArea>
    </format>
    <format dxfId="5470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 selected="0">
            <x v="373"/>
          </reference>
          <reference field="4" count="1" selected="0">
            <x v="14"/>
          </reference>
          <reference field="5" count="1">
            <x v="358"/>
          </reference>
        </references>
      </pivotArea>
    </format>
    <format dxfId="5469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 selected="0">
            <x v="73"/>
          </reference>
          <reference field="4" count="1" selected="0">
            <x v="12"/>
          </reference>
          <reference field="5" count="1">
            <x v="272"/>
          </reference>
        </references>
      </pivotArea>
    </format>
    <format dxfId="5468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 selected="0">
            <x v="396"/>
          </reference>
          <reference field="4" count="1" selected="0">
            <x v="14"/>
          </reference>
          <reference field="5" count="1">
            <x v="452"/>
          </reference>
        </references>
      </pivotArea>
    </format>
    <format dxfId="5467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 selected="0">
            <x v="363"/>
          </reference>
          <reference field="4" count="1" selected="0">
            <x v="15"/>
          </reference>
          <reference field="5" count="1">
            <x v="29"/>
          </reference>
        </references>
      </pivotArea>
    </format>
    <format dxfId="5466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 selected="0">
            <x v="18"/>
          </reference>
          <reference field="4" count="1" selected="0">
            <x v="2"/>
          </reference>
          <reference field="5" count="1">
            <x v="395"/>
          </reference>
        </references>
      </pivotArea>
    </format>
    <format dxfId="5465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 selected="0">
            <x v="183"/>
          </reference>
          <reference field="4" count="1" selected="0">
            <x v="13"/>
          </reference>
          <reference field="5" count="1">
            <x v="389"/>
          </reference>
        </references>
      </pivotArea>
    </format>
    <format dxfId="5464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 selected="0">
            <x v="90"/>
          </reference>
          <reference field="4" count="1" selected="0">
            <x v="12"/>
          </reference>
          <reference field="5" count="1">
            <x v="273"/>
          </reference>
        </references>
      </pivotArea>
    </format>
    <format dxfId="5463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 selected="0">
            <x v="431"/>
          </reference>
          <reference field="4" count="1" selected="0">
            <x v="5"/>
          </reference>
          <reference field="5" count="1">
            <x v="316"/>
          </reference>
        </references>
      </pivotArea>
    </format>
    <format dxfId="5462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 selected="0">
            <x v="97"/>
          </reference>
          <reference field="4" count="1" selected="0">
            <x v="15"/>
          </reference>
          <reference field="5" count="1">
            <x v="193"/>
          </reference>
        </references>
      </pivotArea>
    </format>
    <format dxfId="5461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>
            <x v="321"/>
          </reference>
        </references>
      </pivotArea>
    </format>
    <format dxfId="5460">
      <pivotArea dataOnly="0" labelOnly="1" fieldPosition="0">
        <references count="6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 selected="0">
            <x v="10"/>
          </reference>
          <reference field="4" count="1" selected="0">
            <x v="15"/>
          </reference>
          <reference field="5" count="1">
            <x v="205"/>
          </reference>
        </references>
      </pivotArea>
    </format>
    <format dxfId="5459">
      <pivotArea dataOnly="0" labelOnly="1" fieldPosition="0">
        <references count="6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 selected="0">
            <x v="82"/>
          </reference>
          <reference field="4" count="1" selected="0">
            <x v="4"/>
          </reference>
          <reference field="5" count="1">
            <x v="414"/>
          </reference>
        </references>
      </pivotArea>
    </format>
    <format dxfId="5458">
      <pivotArea dataOnly="0" labelOnly="1" fieldPosition="0">
        <references count="6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 selected="0">
            <x v="181"/>
          </reference>
          <reference field="4" count="1" selected="0">
            <x v="15"/>
          </reference>
          <reference field="5" count="1">
            <x v="158"/>
          </reference>
        </references>
      </pivotArea>
    </format>
    <format dxfId="5457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271"/>
          </reference>
        </references>
      </pivotArea>
    </format>
    <format dxfId="5456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>
            <x v="325"/>
          </reference>
        </references>
      </pivotArea>
    </format>
    <format dxfId="5455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 selected="0">
            <x v="268"/>
          </reference>
          <reference field="4" count="1" selected="0">
            <x v="15"/>
          </reference>
          <reference field="5" count="1">
            <x v="61"/>
          </reference>
        </references>
      </pivotArea>
    </format>
    <format dxfId="5454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 selected="0">
            <x v="56"/>
          </reference>
          <reference field="4" count="1" selected="0">
            <x v="12"/>
          </reference>
          <reference field="5" count="1">
            <x v="265"/>
          </reference>
        </references>
      </pivotArea>
    </format>
    <format dxfId="5453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 selected="0">
            <x v="26"/>
          </reference>
          <reference field="4" count="1" selected="0">
            <x v="9"/>
          </reference>
          <reference field="5" count="1">
            <x v="424"/>
          </reference>
        </references>
      </pivotArea>
    </format>
    <format dxfId="5452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>
            <x v="70"/>
          </reference>
        </references>
      </pivotArea>
    </format>
    <format dxfId="5451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 selected="0">
            <x v="155"/>
          </reference>
          <reference field="4" count="1" selected="0">
            <x v="15"/>
          </reference>
          <reference field="5" count="1">
            <x v="64"/>
          </reference>
        </references>
      </pivotArea>
    </format>
    <format dxfId="5450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 selected="0">
            <x v="486"/>
          </reference>
          <reference field="4" count="1" selected="0">
            <x v="12"/>
          </reference>
          <reference field="5" count="1">
            <x v="260"/>
          </reference>
        </references>
      </pivotArea>
    </format>
    <format dxfId="5449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>
            <x v="237"/>
          </reference>
        </references>
      </pivotArea>
    </format>
    <format dxfId="5448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 selected="0">
            <x v="339"/>
          </reference>
          <reference field="4" count="1" selected="0">
            <x v="13"/>
          </reference>
          <reference field="5" count="1">
            <x v="380"/>
          </reference>
        </references>
      </pivotArea>
    </format>
    <format dxfId="5447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130"/>
          </reference>
        </references>
      </pivotArea>
    </format>
    <format dxfId="5446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73"/>
          </reference>
          <reference field="3" count="1" selected="0">
            <x v="179"/>
          </reference>
          <reference field="4" count="1" selected="0">
            <x v="15"/>
          </reference>
          <reference field="5" count="1">
            <x v="238"/>
          </reference>
        </references>
      </pivotArea>
    </format>
    <format dxfId="5445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 selected="0">
            <x v="422"/>
          </reference>
          <reference field="4" count="1" selected="0">
            <x v="14"/>
          </reference>
          <reference field="5" count="1">
            <x v="448"/>
          </reference>
        </references>
      </pivotArea>
    </format>
    <format dxfId="5444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 selected="0">
            <x v="89"/>
          </reference>
          <reference field="4" count="1" selected="0">
            <x v="13"/>
          </reference>
          <reference field="5" count="1">
            <x v="445"/>
          </reference>
        </references>
      </pivotArea>
    </format>
    <format dxfId="5443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>
            <x v="267"/>
          </reference>
        </references>
      </pivotArea>
    </format>
    <format dxfId="5442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>
            <x v="292"/>
          </reference>
        </references>
      </pivotArea>
    </format>
    <format dxfId="5441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 selected="0">
            <x v="457"/>
          </reference>
          <reference field="4" count="1" selected="0">
            <x v="11"/>
          </reference>
          <reference field="5" count="1">
            <x v="5"/>
          </reference>
        </references>
      </pivotArea>
    </format>
    <format dxfId="5440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>
            <x v="100"/>
          </reference>
        </references>
      </pivotArea>
    </format>
    <format dxfId="5439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2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5438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>
            <x v="266"/>
          </reference>
        </references>
      </pivotArea>
    </format>
    <format dxfId="5437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>
            <x v="321"/>
          </reference>
        </references>
      </pivotArea>
    </format>
    <format dxfId="5436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>
            <x v="255"/>
          </reference>
        </references>
      </pivotArea>
    </format>
    <format dxfId="5435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>
            <x v="331"/>
          </reference>
        </references>
      </pivotArea>
    </format>
    <format dxfId="5434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>
            <x v="464"/>
          </reference>
        </references>
      </pivotArea>
    </format>
    <format dxfId="5433">
      <pivotArea dataOnly="0" labelOnly="1" fieldPosition="0">
        <references count="6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 selected="0">
            <x v="371"/>
          </reference>
          <reference field="4" count="1" selected="0">
            <x v="12"/>
          </reference>
          <reference field="5" count="1">
            <x v="258"/>
          </reference>
        </references>
      </pivotArea>
    </format>
    <format dxfId="5432">
      <pivotArea dataOnly="0" labelOnly="1" fieldPosition="0">
        <references count="6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 selected="0">
            <x v="51"/>
          </reference>
          <reference field="4" count="1" selected="0">
            <x v="15"/>
          </reference>
          <reference field="5" count="1">
            <x v="239"/>
          </reference>
        </references>
      </pivotArea>
    </format>
    <format dxfId="5431">
      <pivotArea dataOnly="0" labelOnly="1" fieldPosition="0">
        <references count="6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 selected="0">
            <x v="163"/>
          </reference>
          <reference field="4" count="1" selected="0">
            <x v="12"/>
          </reference>
          <reference field="5" count="1">
            <x v="434"/>
          </reference>
        </references>
      </pivotArea>
    </format>
    <format dxfId="5430">
      <pivotArea dataOnly="0" labelOnly="1" fieldPosition="0">
        <references count="6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 selected="0">
            <x v="483"/>
          </reference>
          <reference field="4" count="1" selected="0">
            <x v="15"/>
          </reference>
          <reference field="5" count="1">
            <x v="235"/>
          </reference>
        </references>
      </pivotArea>
    </format>
    <format dxfId="5429">
      <pivotArea dataOnly="0" labelOnly="1" fieldPosition="0">
        <references count="6">
          <reference field="0" count="1" selected="0">
            <x v="5"/>
          </reference>
          <reference field="1" count="1" selected="0">
            <x v="64"/>
          </reference>
          <reference field="2" count="1" selected="0">
            <x v="201"/>
          </reference>
          <reference field="3" count="1" selected="0">
            <x v="149"/>
          </reference>
          <reference field="4" count="1" selected="0">
            <x v="15"/>
          </reference>
          <reference field="5" count="1">
            <x v="47"/>
          </reference>
        </references>
      </pivotArea>
    </format>
    <format dxfId="5428">
      <pivotArea dataOnly="0" labelOnly="1" fieldPosition="0">
        <references count="6">
          <reference field="0" count="1" selected="0">
            <x v="5"/>
          </reference>
          <reference field="1" count="1" selected="0">
            <x v="64"/>
          </reference>
          <reference field="2" count="1" selected="0">
            <x v="354"/>
          </reference>
          <reference field="3" count="1" selected="0">
            <x v="17"/>
          </reference>
          <reference field="4" count="1" selected="0">
            <x v="15"/>
          </reference>
          <reference field="5" count="1">
            <x v="90"/>
          </reference>
        </references>
      </pivotArea>
    </format>
    <format dxfId="5427">
      <pivotArea dataOnly="0" labelOnly="1" fieldPosition="0">
        <references count="6">
          <reference field="0" count="1" selected="0">
            <x v="5"/>
          </reference>
          <reference field="1" count="1" selected="0">
            <x v="85"/>
          </reference>
          <reference field="2" count="1" selected="0">
            <x v="242"/>
          </reference>
          <reference field="3" count="1" selected="0">
            <x v="334"/>
          </reference>
          <reference field="4" count="1" selected="0">
            <x v="15"/>
          </reference>
          <reference field="5" count="1">
            <x v="72"/>
          </reference>
        </references>
      </pivotArea>
    </format>
    <format dxfId="5426">
      <pivotArea dataOnly="0" labelOnly="1" fieldPosition="0">
        <references count="6">
          <reference field="0" count="1" selected="0">
            <x v="6"/>
          </reference>
          <reference field="1" count="1" selected="0">
            <x v="31"/>
          </reference>
          <reference field="2" count="1" selected="0">
            <x v="165"/>
          </reference>
          <reference field="3" count="1" selected="0">
            <x v="138"/>
          </reference>
          <reference field="4" count="1" selected="0">
            <x v="15"/>
          </reference>
          <reference field="5" count="1">
            <x v="151"/>
          </reference>
        </references>
      </pivotArea>
    </format>
    <format dxfId="5425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96"/>
          </reference>
          <reference field="3" count="1" selected="0">
            <x v="255"/>
          </reference>
          <reference field="4" count="1" selected="0">
            <x v="15"/>
          </reference>
          <reference field="5" count="1">
            <x v="154"/>
          </reference>
        </references>
      </pivotArea>
    </format>
    <format dxfId="5424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>
            <x v="214"/>
          </reference>
        </references>
      </pivotArea>
    </format>
    <format dxfId="5423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241"/>
          </reference>
          <reference field="3" count="1" selected="0">
            <x v="333"/>
          </reference>
          <reference field="4" count="1" selected="0">
            <x v="15"/>
          </reference>
          <reference field="5" count="1">
            <x v="96"/>
          </reference>
        </references>
      </pivotArea>
    </format>
    <format dxfId="5422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375"/>
          </reference>
          <reference field="3" count="1" selected="0">
            <x v="421"/>
          </reference>
          <reference field="4" count="1" selected="0">
            <x v="15"/>
          </reference>
          <reference field="5" count="1">
            <x v="223"/>
          </reference>
        </references>
      </pivotArea>
    </format>
    <format dxfId="5421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498"/>
          </reference>
          <reference field="3" count="1" selected="0">
            <x v="474"/>
          </reference>
          <reference field="4" count="1" selected="0">
            <x v="15"/>
          </reference>
          <reference field="5" count="1">
            <x v="163"/>
          </reference>
        </references>
      </pivotArea>
    </format>
    <format dxfId="5420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9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5419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219"/>
          </reference>
          <reference field="4" count="1" selected="0">
            <x v="5"/>
          </reference>
          <reference field="5" count="1">
            <x v="309"/>
          </reference>
        </references>
      </pivotArea>
    </format>
    <format dxfId="5418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5417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>
            <x v="214"/>
          </reference>
        </references>
      </pivotArea>
    </format>
    <format dxfId="5416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 selected="0">
            <x v="322"/>
          </reference>
          <reference field="4" count="1" selected="0">
            <x v="11"/>
          </reference>
          <reference field="5" count="1">
            <x v="447"/>
          </reference>
        </references>
      </pivotArea>
    </format>
    <format dxfId="5415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 selected="0">
            <x v="372"/>
          </reference>
          <reference field="4" count="1" selected="0">
            <x v="15"/>
          </reference>
          <reference field="5" count="1">
            <x v="68"/>
          </reference>
        </references>
      </pivotArea>
    </format>
    <format dxfId="5414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>
            <x v="157"/>
          </reference>
        </references>
      </pivotArea>
    </format>
    <format dxfId="5413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5412">
      <pivotArea dataOnly="0" labelOnly="1" fieldPosition="0">
        <references count="6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124"/>
          </reference>
        </references>
      </pivotArea>
    </format>
    <format dxfId="5411">
      <pivotArea dataOnly="0" labelOnly="1" fieldPosition="0">
        <references count="6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 selected="0">
            <x v="402"/>
          </reference>
          <reference field="4" count="1" selected="0">
            <x v="13"/>
          </reference>
          <reference field="5" count="1">
            <x v="379"/>
          </reference>
        </references>
      </pivotArea>
    </format>
    <format dxfId="5410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 selected="0">
            <x v="237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409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32"/>
          </reference>
          <reference field="3" count="1" selected="0">
            <x v="327"/>
          </reference>
          <reference field="4" count="1" selected="0">
            <x v="15"/>
          </reference>
          <reference field="5" count="1">
            <x v="216"/>
          </reference>
        </references>
      </pivotArea>
    </format>
    <format dxfId="5408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42"/>
          </reference>
          <reference field="3" count="1" selected="0">
            <x v="281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407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 selected="0">
            <x v="142"/>
          </reference>
          <reference field="4" count="1" selected="0">
            <x v="12"/>
          </reference>
          <reference field="5" count="1">
            <x v="254"/>
          </reference>
        </references>
      </pivotArea>
    </format>
    <format dxfId="5406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 selected="0">
            <x v="313"/>
          </reference>
          <reference field="4" count="1" selected="0">
            <x v="13"/>
          </reference>
          <reference field="5" count="1">
            <x v="388"/>
          </reference>
        </references>
      </pivotArea>
    </format>
    <format dxfId="5405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 selected="0">
            <x v="367"/>
          </reference>
          <reference field="4" count="1" selected="0">
            <x v="15"/>
          </reference>
          <reference field="5" count="1">
            <x v="79"/>
          </reference>
        </references>
      </pivotArea>
    </format>
    <format dxfId="5404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 selected="0">
            <x v="388"/>
          </reference>
          <reference field="4" count="1" selected="0">
            <x v="11"/>
          </reference>
          <reference field="5" count="1">
            <x v="332"/>
          </reference>
        </references>
      </pivotArea>
    </format>
    <format dxfId="5403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402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>
            <x v="185"/>
          </reference>
        </references>
      </pivotArea>
    </format>
    <format dxfId="5401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492"/>
          </reference>
          <reference field="3" count="1" selected="0">
            <x v="471"/>
          </reference>
          <reference field="4" count="1" selected="0">
            <x v="15"/>
          </reference>
          <reference field="5" count="1">
            <x v="110"/>
          </reference>
        </references>
      </pivotArea>
    </format>
    <format dxfId="5400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 selected="0">
            <x v="58"/>
          </reference>
          <reference field="4" count="1" selected="0">
            <x v="12"/>
          </reference>
          <reference field="5" count="1">
            <x v="269"/>
          </reference>
        </references>
      </pivotArea>
    </format>
    <format dxfId="5399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 selected="0">
            <x v="317"/>
          </reference>
          <reference field="4" count="1" selected="0">
            <x v="14"/>
          </reference>
          <reference field="5" count="1">
            <x v="368"/>
          </reference>
        </references>
      </pivotArea>
    </format>
    <format dxfId="5398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 selected="0">
            <x v="93"/>
          </reference>
          <reference field="4" count="1" selected="0">
            <x v="15"/>
          </reference>
          <reference field="5" count="1">
            <x v="84"/>
          </reference>
        </references>
      </pivotArea>
    </format>
    <format dxfId="5397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3"/>
          </reference>
          <reference field="3" count="1" selected="0">
            <x v="229"/>
          </reference>
          <reference field="4" count="1" selected="0">
            <x v="15"/>
          </reference>
          <reference field="5" count="1">
            <x v="118"/>
          </reference>
        </references>
      </pivotArea>
    </format>
    <format dxfId="5396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40"/>
          </reference>
          <reference field="4" count="1" selected="0">
            <x v="14"/>
          </reference>
          <reference field="5" count="1">
            <x v="359"/>
          </reference>
        </references>
      </pivotArea>
    </format>
    <format dxfId="5395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 selected="0">
            <x v="12"/>
          </reference>
          <reference field="4" count="1" selected="0">
            <x v="5"/>
          </reference>
          <reference field="5" count="1">
            <x v="289"/>
          </reference>
        </references>
      </pivotArea>
    </format>
    <format dxfId="5394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75"/>
          </reference>
          <reference field="3" count="1" selected="0">
            <x v="370"/>
          </reference>
          <reference field="4" count="1" selected="0">
            <x v="5"/>
          </reference>
          <reference field="5" count="1">
            <x v="295"/>
          </reference>
        </references>
      </pivotArea>
    </format>
    <format dxfId="5393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 selected="0">
            <x v="381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5392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 selected="0">
            <x v="96"/>
          </reference>
          <reference field="4" count="1" selected="0">
            <x v="5"/>
          </reference>
          <reference field="5" count="1">
            <x v="308"/>
          </reference>
        </references>
      </pivotArea>
    </format>
    <format dxfId="5391">
      <pivotArea dataOnly="0" labelOnly="1" fieldPosition="0">
        <references count="6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 selected="0">
            <x v="314"/>
          </reference>
          <reference field="4" count="1" selected="0">
            <x v="3"/>
          </reference>
          <reference field="5" count="1">
            <x v="287"/>
          </reference>
        </references>
      </pivotArea>
    </format>
    <format dxfId="5390">
      <pivotArea dataOnly="0" labelOnly="1" fieldPosition="0">
        <references count="6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 selected="0">
            <x v="162"/>
          </reference>
          <reference field="4" count="1" selected="0">
            <x v="15"/>
          </reference>
          <reference field="5" count="1">
            <x v="450"/>
          </reference>
        </references>
      </pivotArea>
    </format>
    <format dxfId="5389">
      <pivotArea dataOnly="0" labelOnly="1" fieldPosition="0">
        <references count="6">
          <reference field="0" count="1" selected="0">
            <x v="8"/>
          </reference>
          <reference field="1" count="1" selected="0">
            <x v="81"/>
          </reference>
          <reference field="2" count="1" selected="0">
            <x v="26"/>
          </reference>
          <reference field="3" count="1" selected="0">
            <x v="7"/>
          </reference>
          <reference field="4" count="1" selected="0">
            <x v="15"/>
          </reference>
          <reference field="5" count="1">
            <x v="227"/>
          </reference>
        </references>
      </pivotArea>
    </format>
    <format dxfId="5388">
      <pivotArea dataOnly="0" labelOnly="1" fieldPosition="0">
        <references count="6">
          <reference field="0" count="1" selected="0">
            <x v="8"/>
          </reference>
          <reference field="1" count="1" selected="0">
            <x v="81"/>
          </reference>
          <reference field="2" count="1" selected="0">
            <x v="31"/>
          </reference>
          <reference field="3" count="1" selected="0">
            <x v="222"/>
          </reference>
          <reference field="4" count="1" selected="0">
            <x v="15"/>
          </reference>
          <reference field="5" count="1">
            <x v="22"/>
          </reference>
        </references>
      </pivotArea>
    </format>
    <format dxfId="5387">
      <pivotArea dataOnly="0" labelOnly="1" fieldPosition="0">
        <references count="6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30"/>
          </reference>
          <reference field="3" count="1" selected="0">
            <x v="401"/>
          </reference>
          <reference field="4" count="1" selected="0">
            <x v="15"/>
          </reference>
          <reference field="5" count="1">
            <x v="107"/>
          </reference>
        </references>
      </pivotArea>
    </format>
    <format dxfId="5386">
      <pivotArea dataOnly="0" labelOnly="1" fieldPosition="0">
        <references count="6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 selected="0">
            <x v="305"/>
          </reference>
          <reference field="4" count="1" selected="0">
            <x v="14"/>
          </reference>
          <reference field="5" count="1">
            <x v="377"/>
          </reference>
        </references>
      </pivotArea>
    </format>
    <format dxfId="5385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 selected="0">
            <x v="4"/>
          </reference>
          <reference field="4" count="1" selected="0">
            <x v="5"/>
          </reference>
          <reference field="5" count="1">
            <x v="305"/>
          </reference>
        </references>
      </pivotArea>
    </format>
    <format dxfId="5384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133"/>
          </reference>
          <reference field="3" count="1" selected="0">
            <x v="277"/>
          </reference>
          <reference field="4" count="1" selected="0">
            <x v="5"/>
          </reference>
          <reference field="5" count="1">
            <x v="297"/>
          </reference>
        </references>
      </pivotArea>
    </format>
    <format dxfId="5383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 selected="0">
            <x v="364"/>
          </reference>
          <reference field="4" count="1" selected="0">
            <x v="15"/>
          </reference>
          <reference field="5" count="1">
            <x v="114"/>
          </reference>
        </references>
      </pivotArea>
    </format>
    <format dxfId="5382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5381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 selected="0">
            <x v="443"/>
          </reference>
          <reference field="4" count="1" selected="0">
            <x v="11"/>
          </reference>
          <reference field="5" count="1">
            <x v="467"/>
          </reference>
        </references>
      </pivotArea>
    </format>
    <format dxfId="5380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 selected="0">
            <x v="476"/>
          </reference>
          <reference field="4" count="1" selected="0">
            <x v="12"/>
          </reference>
          <reference field="5" count="1">
            <x v="268"/>
          </reference>
        </references>
      </pivotArea>
    </format>
    <format dxfId="5379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 selected="0">
            <x v="125"/>
          </reference>
          <reference field="4" count="1" selected="0">
            <x v="15"/>
          </reference>
          <reference field="5" count="1">
            <x v="440"/>
          </reference>
        </references>
      </pivotArea>
    </format>
    <format dxfId="5378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92"/>
          </reference>
          <reference field="3" count="1" selected="0">
            <x v="452"/>
          </reference>
          <reference field="4" count="1" selected="0">
            <x v="15"/>
          </reference>
          <reference field="5" count="1">
            <x v="112"/>
          </reference>
        </references>
      </pivotArea>
    </format>
    <format dxfId="5377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 selected="0">
            <x v="134"/>
          </reference>
          <reference field="4" count="1" selected="0">
            <x v="11"/>
          </reference>
          <reference field="5" count="1">
            <x v="148"/>
          </reference>
        </references>
      </pivotArea>
    </format>
    <format dxfId="5376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 selected="0">
            <x v="9"/>
          </reference>
          <reference field="4" count="1" selected="0">
            <x v="5"/>
          </reference>
          <reference field="5" count="1">
            <x v="315"/>
          </reference>
        </references>
      </pivotArea>
    </format>
    <format dxfId="5375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 selected="0">
            <x v="158"/>
          </reference>
          <reference field="4" count="1" selected="0">
            <x v="15"/>
          </reference>
          <reference field="5" count="1">
            <x v="111"/>
          </reference>
        </references>
      </pivotArea>
    </format>
    <format dxfId="5374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319"/>
          </reference>
          <reference field="3" count="1" selected="0">
            <x v="78"/>
          </reference>
          <reference field="4" count="1" selected="0">
            <x v="15"/>
          </reference>
          <reference field="5" count="1">
            <x v="106"/>
          </reference>
        </references>
      </pivotArea>
    </format>
    <format dxfId="5373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5372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 selected="0">
            <x v="487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5371">
      <pivotArea dataOnly="0" labelOnly="1" fieldPosition="0">
        <references count="6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 selected="0">
            <x v="128"/>
          </reference>
          <reference field="4" count="1" selected="0">
            <x v="12"/>
          </reference>
          <reference field="5" count="1">
            <x v="285"/>
          </reference>
        </references>
      </pivotArea>
    </format>
    <format dxfId="5370">
      <pivotArea dataOnly="0" labelOnly="1" fieldPosition="0">
        <references count="6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 selected="0">
            <x v="391"/>
          </reference>
          <reference field="4" count="1" selected="0">
            <x v="5"/>
          </reference>
          <reference field="5" count="1">
            <x v="431"/>
          </reference>
        </references>
      </pivotArea>
    </format>
    <format dxfId="5369">
      <pivotArea dataOnly="0" labelOnly="1" fieldPosition="0">
        <references count="6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 selected="0">
            <x v="326"/>
          </reference>
          <reference field="4" count="1" selected="0">
            <x v="14"/>
          </reference>
          <reference field="5" count="1">
            <x v="347"/>
          </reference>
        </references>
      </pivotArea>
    </format>
    <format dxfId="5368">
      <pivotArea dataOnly="0" labelOnly="1" fieldPosition="0">
        <references count="6">
          <reference field="0" count="1" selected="0">
            <x v="9"/>
          </reference>
          <reference field="1" count="1" selected="0">
            <x v="41"/>
          </reference>
          <reference field="2" count="1" selected="0">
            <x v="469"/>
          </reference>
          <reference field="3" count="1" selected="0">
            <x v="460"/>
          </reference>
          <reference field="4" count="1" selected="0">
            <x v="14"/>
          </reference>
          <reference field="5" count="1">
            <x v="348"/>
          </reference>
        </references>
      </pivotArea>
    </format>
    <format dxfId="5367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 selected="0">
            <x v="30"/>
          </reference>
          <reference field="4" count="1" selected="0">
            <x v="13"/>
          </reference>
          <reference field="5" count="1">
            <x v="382"/>
          </reference>
        </references>
      </pivotArea>
    </format>
    <format dxfId="5366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 selected="0">
            <x v="329"/>
          </reference>
          <reference field="4" count="1" selected="0">
            <x v="15"/>
          </reference>
          <reference field="5" count="1">
            <x v="104"/>
          </reference>
        </references>
      </pivotArea>
    </format>
    <format dxfId="5365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323"/>
          </reference>
          <reference field="3" count="1" selected="0">
            <x v="172"/>
          </reference>
          <reference field="4" count="1" selected="0">
            <x v="15"/>
          </reference>
          <reference field="5" count="1">
            <x v="105"/>
          </reference>
        </references>
      </pivotArea>
    </format>
    <format dxfId="5364">
      <pivotArea dataOnly="0" labelOnly="1" fieldPosition="0">
        <references count="6">
          <reference field="0" count="1" selected="0">
            <x v="9"/>
          </reference>
          <reference field="1" count="1" selected="0">
            <x v="43"/>
          </reference>
          <reference field="2" count="1" selected="0">
            <x v="29"/>
          </reference>
          <reference field="3" count="1" selected="0">
            <x v="220"/>
          </reference>
          <reference field="4" count="1" selected="0">
            <x v="15"/>
          </reference>
          <reference field="5" count="1">
            <x v="73"/>
          </reference>
        </references>
      </pivotArea>
    </format>
    <format dxfId="5363">
      <pivotArea dataOnly="0" labelOnly="1" fieldPosition="0">
        <references count="6">
          <reference field="0" count="1" selected="0">
            <x v="9"/>
          </reference>
          <reference field="1" count="1" selected="0">
            <x v="43"/>
          </reference>
          <reference field="2" count="1" selected="0">
            <x v="443"/>
          </reference>
          <reference field="3" count="1" selected="0">
            <x v="195"/>
          </reference>
          <reference field="4" count="1" selected="0">
            <x v="15"/>
          </reference>
          <reference field="5" count="1">
            <x v="247"/>
          </reference>
        </references>
      </pivotArea>
    </format>
    <format dxfId="5362">
      <pivotArea dataOnly="0" labelOnly="1" fieldPosition="0">
        <references count="6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 selected="0">
            <x v="212"/>
          </reference>
          <reference field="4" count="1" selected="0">
            <x v="13"/>
          </reference>
          <reference field="5" count="1">
            <x v="225"/>
          </reference>
        </references>
      </pivotArea>
    </format>
    <format dxfId="5361">
      <pivotArea dataOnly="0" labelOnly="1" fieldPosition="0">
        <references count="6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 selected="0">
            <x v="197"/>
          </reference>
          <reference field="4" count="1" selected="0">
            <x v="15"/>
          </reference>
          <reference field="5" count="1">
            <x v="327"/>
          </reference>
        </references>
      </pivotArea>
    </format>
    <format dxfId="5360">
      <pivotArea dataOnly="0" labelOnly="1" fieldPosition="0">
        <references count="6">
          <reference field="0" count="1" selected="0">
            <x v="9"/>
          </reference>
          <reference field="1" count="1" selected="0">
            <x v="45"/>
          </reference>
          <reference field="2" count="1" selected="0">
            <x v="360"/>
          </reference>
          <reference field="3" count="1" selected="0">
            <x v="499"/>
          </reference>
          <reference field="4" count="1" selected="0">
            <x v="15"/>
          </reference>
          <reference field="5" count="1">
            <x v="220"/>
          </reference>
        </references>
      </pivotArea>
    </format>
    <format dxfId="5359">
      <pivotArea dataOnly="0" labelOnly="1" fieldPosition="0">
        <references count="6">
          <reference field="0" count="1" selected="0">
            <x v="9"/>
          </reference>
          <reference field="1" count="1" selected="0">
            <x v="47"/>
          </reference>
          <reference field="2" count="1" selected="0">
            <x v="79"/>
          </reference>
          <reference field="3" count="1" selected="0">
            <x v="121"/>
          </reference>
          <reference field="4" count="1" selected="0">
            <x v="15"/>
          </reference>
          <reference field="5" count="1">
            <x v="250"/>
          </reference>
        </references>
      </pivotArea>
    </format>
    <format dxfId="5358">
      <pivotArea dataOnly="0" labelOnly="1" fieldPosition="0">
        <references count="6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 selected="0">
            <x v="250"/>
          </reference>
          <reference field="4" count="1" selected="0">
            <x v="5"/>
          </reference>
          <reference field="5" count="1">
            <x v="304"/>
          </reference>
        </references>
      </pivotArea>
    </format>
    <format dxfId="5357">
      <pivotArea dataOnly="0" labelOnly="1" fieldPosition="0">
        <references count="6">
          <reference field="0" count="1" selected="0">
            <x v="9"/>
          </reference>
          <reference field="1" count="1" selected="0">
            <x v="47"/>
          </reference>
          <reference field="2" count="1" selected="0">
            <x v="203"/>
          </reference>
          <reference field="3" count="1" selected="0">
            <x v="150"/>
          </reference>
          <reference field="4" count="1" selected="0">
            <x v="5"/>
          </reference>
          <reference field="5" count="1">
            <x v="299"/>
          </reference>
        </references>
      </pivotArea>
    </format>
    <format dxfId="5356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 selected="0">
            <x v="124"/>
          </reference>
          <reference field="4" count="1" selected="0">
            <x v="15"/>
          </reference>
          <reference field="5" count="1">
            <x v="143"/>
          </reference>
        </references>
      </pivotArea>
    </format>
    <format dxfId="5355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66"/>
          </reference>
          <reference field="3" count="1" selected="0">
            <x v="139"/>
          </reference>
          <reference field="4" count="1" selected="0">
            <x v="15"/>
          </reference>
          <reference field="5" count="1">
            <x v="233"/>
          </reference>
        </references>
      </pivotArea>
    </format>
    <format dxfId="5354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 selected="0">
            <x v="48"/>
          </reference>
          <reference field="4" count="1" selected="0">
            <x v="12"/>
          </reference>
          <reference field="5" count="1">
            <x v="262"/>
          </reference>
        </references>
      </pivotArea>
    </format>
    <format dxfId="5353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 selected="0">
            <x v="11"/>
          </reference>
          <reference field="5" count="2">
            <x v="438"/>
            <x v="460"/>
          </reference>
        </references>
      </pivotArea>
    </format>
    <format dxfId="5352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 selected="0">
            <x v="14"/>
          </reference>
          <reference field="4" count="1" selected="0">
            <x v="15"/>
          </reference>
          <reference field="5" count="1">
            <x v="236"/>
          </reference>
        </references>
      </pivotArea>
    </format>
    <format dxfId="5351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 selected="0">
            <x v="493"/>
          </reference>
          <reference field="4" count="1" selected="0">
            <x v="5"/>
          </reference>
          <reference field="5" count="1">
            <x v="298"/>
          </reference>
        </references>
      </pivotArea>
    </format>
    <format dxfId="5350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 selected="0">
            <x v="146"/>
          </reference>
          <reference field="4" count="1" selected="0">
            <x v="15"/>
          </reference>
          <reference field="5" count="1">
            <x v="459"/>
          </reference>
        </references>
      </pivotArea>
    </format>
    <format dxfId="5349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4"/>
          </reference>
          <reference field="3" count="1" selected="0">
            <x v="147"/>
          </reference>
          <reference field="4" count="1" selected="0">
            <x v="15"/>
          </reference>
          <reference field="5" count="1">
            <x v="236"/>
          </reference>
        </references>
      </pivotArea>
    </format>
    <format dxfId="534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"/>
          </reference>
          <reference field="3" count="1" selected="0">
            <x v="29"/>
          </reference>
          <reference field="4" count="1" selected="0">
            <x v="15"/>
          </reference>
          <reference field="5" count="1">
            <x v="32"/>
          </reference>
        </references>
      </pivotArea>
    </format>
    <format dxfId="534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 selected="0">
            <x v="118"/>
          </reference>
          <reference field="4" count="1" selected="0">
            <x v="12"/>
          </reference>
          <reference field="5" count="1">
            <x v="270"/>
          </reference>
        </references>
      </pivotArea>
    </format>
    <format dxfId="534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 selected="0">
            <x v="122"/>
          </reference>
          <reference field="4" count="1" selected="0">
            <x v="5"/>
          </reference>
          <reference field="5" count="1">
            <x v="451"/>
          </reference>
        </references>
      </pivotArea>
    </format>
    <format dxfId="534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 selected="0">
            <x v="247"/>
          </reference>
          <reference field="4" count="1" selected="0">
            <x v="15"/>
          </reference>
          <reference field="5" count="1">
            <x v="453"/>
          </reference>
        </references>
      </pivotArea>
    </format>
    <format dxfId="534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 selected="0">
            <x v="42"/>
          </reference>
          <reference field="4" count="1" selected="0">
            <x v="13"/>
          </reference>
          <reference field="5" count="1">
            <x v="387"/>
          </reference>
        </references>
      </pivotArea>
    </format>
    <format dxfId="534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 selected="0">
            <x v="47"/>
          </reference>
          <reference field="4" count="1" selected="0">
            <x v="15"/>
          </reference>
          <reference field="5" count="1">
            <x v="455"/>
          </reference>
        </references>
      </pivotArea>
    </format>
    <format dxfId="534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 selected="0">
            <x v="259"/>
          </reference>
          <reference field="4" count="1" selected="0">
            <x v="5"/>
          </reference>
          <reference field="5" count="1">
            <x v="300"/>
          </reference>
        </references>
      </pivotArea>
    </format>
    <format dxfId="534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 selected="0">
            <x v="261"/>
          </reference>
          <reference field="4" count="1" selected="0">
            <x v="15"/>
          </reference>
          <reference field="5" count="1">
            <x v="222"/>
          </reference>
        </references>
      </pivotArea>
    </format>
    <format dxfId="534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 selected="0">
            <x v="50"/>
          </reference>
          <reference field="4" count="1" selected="0">
            <x v="12"/>
          </reference>
          <reference field="5" count="1">
            <x v="4"/>
          </reference>
        </references>
      </pivotArea>
    </format>
    <format dxfId="533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 selected="0">
            <x v="53"/>
          </reference>
          <reference field="4" count="1" selected="0">
            <x v="14"/>
          </reference>
          <reference field="5" count="1">
            <x v="444"/>
          </reference>
        </references>
      </pivotArea>
    </format>
    <format dxfId="533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 selected="0">
            <x v="63"/>
          </reference>
          <reference field="4" count="1" selected="0">
            <x v="10"/>
          </reference>
          <reference field="5" count="1">
            <x v="425"/>
          </reference>
        </references>
      </pivotArea>
    </format>
    <format dxfId="533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 selected="0">
            <x v="303"/>
          </reference>
          <reference field="4" count="1" selected="0">
            <x v="15"/>
          </reference>
          <reference field="5" count="1">
            <x v="51"/>
          </reference>
        </references>
      </pivotArea>
    </format>
    <format dxfId="533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15"/>
          </reference>
          <reference field="5" count="1">
            <x v="232"/>
          </reference>
        </references>
      </pivotArea>
    </format>
    <format dxfId="533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 selected="0">
            <x v="306"/>
          </reference>
          <reference field="4" count="1" selected="0">
            <x v="11"/>
          </reference>
          <reference field="5" count="1">
            <x v="328"/>
          </reference>
        </references>
      </pivotArea>
    </format>
    <format dxfId="533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 selected="0">
            <x v="148"/>
          </reference>
          <reference field="4" count="1" selected="0">
            <x v="15"/>
          </reference>
          <reference field="5" count="1">
            <x v="170"/>
          </reference>
        </references>
      </pivotArea>
    </format>
    <format dxfId="533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6"/>
          </reference>
          <reference field="3" count="1" selected="0">
            <x v="492"/>
          </reference>
          <reference field="4" count="1" selected="0">
            <x v="15"/>
          </reference>
          <reference field="5" count="1">
            <x v="15"/>
          </reference>
        </references>
      </pivotArea>
    </format>
    <format dxfId="533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22"/>
          </reference>
          <reference field="3" count="1" selected="0">
            <x v="65"/>
          </reference>
          <reference field="4" count="1" selected="0">
            <x v="15"/>
          </reference>
          <reference field="5" count="1">
            <x v="69"/>
          </reference>
        </references>
      </pivotArea>
    </format>
    <format dxfId="533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>
            <x v="237"/>
          </reference>
        </references>
      </pivotArea>
    </format>
    <format dxfId="533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76"/>
          </reference>
          <reference field="3" count="1" selected="0">
            <x v="164"/>
          </reference>
          <reference field="4" count="1" selected="0">
            <x v="15"/>
          </reference>
          <reference field="5" count="1">
            <x v="36"/>
          </reference>
        </references>
      </pivotArea>
    </format>
    <format dxfId="532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 selected="0">
            <x v="167"/>
          </reference>
          <reference field="4" count="1" selected="0">
            <x v="14"/>
          </reference>
          <reference field="5" count="1">
            <x v="357"/>
          </reference>
        </references>
      </pivotArea>
    </format>
    <format dxfId="532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 selected="0">
            <x v="75"/>
          </reference>
          <reference field="4" count="1" selected="0">
            <x v="15"/>
          </reference>
          <reference field="5" count="1">
            <x v="441"/>
          </reference>
        </references>
      </pivotArea>
    </format>
    <format dxfId="532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 selected="0">
            <x v="170"/>
          </reference>
          <reference field="4" count="1" selected="0">
            <x v="14"/>
          </reference>
          <reference field="5" count="1">
            <x v="349"/>
          </reference>
        </references>
      </pivotArea>
    </format>
    <format dxfId="532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 selected="0">
            <x v="394"/>
          </reference>
          <reference field="4" count="1" selected="0">
            <x v="13"/>
          </reference>
          <reference field="5" count="1">
            <x v="381"/>
          </reference>
        </references>
      </pivotArea>
    </format>
    <format dxfId="532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 selected="0">
            <x v="326"/>
          </reference>
          <reference field="4" count="1" selected="0">
            <x v="14"/>
          </reference>
          <reference field="5" count="1">
            <x v="347"/>
          </reference>
        </references>
      </pivotArea>
    </format>
    <format dxfId="532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 selected="0">
            <x v="123"/>
          </reference>
          <reference field="4" count="1" selected="0">
            <x v="15"/>
          </reference>
          <reference field="5" count="1">
            <x v="6"/>
          </reference>
        </references>
      </pivotArea>
    </format>
    <format dxfId="532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 selected="0">
            <x v="157"/>
          </reference>
          <reference field="4" count="1" selected="0">
            <x v="5"/>
          </reference>
          <reference field="5" count="1">
            <x v="301"/>
          </reference>
        </references>
      </pivotArea>
    </format>
    <format dxfId="532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 selected="0">
            <x v="193"/>
          </reference>
          <reference field="4" count="1" selected="0">
            <x v="14"/>
          </reference>
          <reference field="5" count="1">
            <x v="442"/>
          </reference>
        </references>
      </pivotArea>
    </format>
    <format dxfId="532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49"/>
          </reference>
          <reference field="3" count="1" selected="0">
            <x v="221"/>
          </reference>
          <reference field="4" count="1" selected="0">
            <x v="14"/>
          </reference>
          <reference field="5" count="1">
            <x v="356"/>
          </reference>
        </references>
      </pivotArea>
    </format>
    <format dxfId="532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 selected="0">
            <x v="455"/>
          </reference>
          <reference field="4" count="1" selected="0">
            <x v="15"/>
          </reference>
          <reference field="5" count="1">
            <x v="35"/>
          </reference>
        </references>
      </pivotArea>
    </format>
    <format dxfId="531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3"/>
          </reference>
          <reference field="3" count="1" selected="0">
            <x v="458"/>
          </reference>
          <reference field="4" count="1" selected="0">
            <x v="15"/>
          </reference>
          <reference field="5" count="1">
            <x v="219"/>
          </reference>
        </references>
      </pivotArea>
    </format>
    <format dxfId="531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>
            <x v="100"/>
          </reference>
        </references>
      </pivotArea>
    </format>
    <format dxfId="531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75"/>
          </reference>
          <reference field="3" count="1" selected="0">
            <x v="98"/>
          </reference>
          <reference field="4" count="1" selected="0">
            <x v="15"/>
          </reference>
          <reference field="5" count="1">
            <x v="43"/>
          </reference>
        </references>
      </pivotArea>
    </format>
    <format dxfId="531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 selected="0">
            <x v="205"/>
          </reference>
          <reference field="4" count="1" selected="0">
            <x v="14"/>
          </reference>
          <reference field="5" count="1">
            <x v="370"/>
          </reference>
        </references>
      </pivotArea>
    </format>
    <format dxfId="531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 selected="0">
            <x v="472"/>
          </reference>
          <reference field="4" count="1" selected="0">
            <x v="15"/>
          </reference>
          <reference field="5" count="1">
            <x v="86"/>
          </reference>
        </references>
      </pivotArea>
    </format>
    <format dxfId="531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 selected="0">
            <x v="28"/>
          </reference>
          <reference field="4" count="1" selected="0">
            <x v="4"/>
          </reference>
          <reference field="5" count="1">
            <x v="397"/>
          </reference>
        </references>
      </pivotArea>
    </format>
    <format dxfId="531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>
            <x v="321"/>
          </reference>
        </references>
      </pivotArea>
    </format>
    <format dxfId="531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0"/>
          </reference>
          <reference field="3" count="1" selected="0">
            <x v="475"/>
          </reference>
          <reference field="4" count="1" selected="0">
            <x v="11"/>
          </reference>
          <reference field="5" count="1">
            <x v="336"/>
          </reference>
        </references>
      </pivotArea>
    </format>
    <format dxfId="531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3"/>
          </reference>
          <reference field="3" count="1" selected="0">
            <x v="310"/>
          </reference>
          <reference field="4" count="1" selected="0">
            <x v="11"/>
          </reference>
          <reference field="5" count="1">
            <x v="449"/>
          </reference>
        </references>
      </pivotArea>
    </format>
    <format dxfId="5310">
      <pivotArea dataOnly="0" labelOnly="1" fieldPosition="0">
        <references count="6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 selected="0">
            <x v="374"/>
          </reference>
          <reference field="4" count="1" selected="0">
            <x v="14"/>
          </reference>
          <reference field="5" count="1">
            <x v="439"/>
          </reference>
        </references>
      </pivotArea>
    </format>
    <format dxfId="5309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 selected="0">
            <x v="41"/>
          </reference>
          <reference field="4" count="1" selected="0">
            <x v="15"/>
          </reference>
          <reference field="5" count="1">
            <x v="433"/>
          </reference>
        </references>
      </pivotArea>
    </format>
    <format dxfId="5308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75"/>
          </reference>
          <reference field="3" count="1" selected="0">
            <x v="144"/>
          </reference>
          <reference field="4" count="1" selected="0">
            <x v="15"/>
          </reference>
          <reference field="5" count="1">
            <x v="232"/>
          </reference>
        </references>
      </pivotArea>
    </format>
    <format dxfId="5307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 selected="0">
            <x v="311"/>
          </reference>
          <reference field="4" count="1" selected="0">
            <x v="5"/>
          </reference>
          <reference field="5" count="1">
            <x v="313"/>
          </reference>
        </references>
      </pivotArea>
    </format>
    <format dxfId="5306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 selected="0">
            <x v="323"/>
          </reference>
          <reference field="4" count="1" selected="0">
            <x v="13"/>
          </reference>
          <reference field="5" count="1">
            <x v="383"/>
          </reference>
        </references>
      </pivotArea>
    </format>
    <format dxfId="5305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 selected="0">
            <x v="485"/>
          </reference>
          <reference field="4" count="1" selected="0">
            <x v="15"/>
          </reference>
          <reference field="5" count="1">
            <x v="462"/>
          </reference>
        </references>
      </pivotArea>
    </format>
    <format dxfId="5304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8"/>
          </reference>
          <reference field="3" count="1" selected="0">
            <x v="11"/>
          </reference>
          <reference field="4" count="1" selected="0">
            <x v="15"/>
          </reference>
          <reference field="5" count="1">
            <x v="62"/>
          </reference>
        </references>
      </pivotArea>
    </format>
    <format dxfId="5303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6"/>
          </reference>
          <reference field="3" count="1" selected="0">
            <x v="145"/>
          </reference>
          <reference field="4" count="1" selected="0">
            <x v="15"/>
          </reference>
          <reference field="5" count="1">
            <x v="132"/>
          </reference>
        </references>
      </pivotArea>
    </format>
    <format dxfId="5302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 selected="0">
            <x v="495"/>
          </reference>
          <reference field="4" count="1" selected="0">
            <x v="5"/>
          </reference>
          <reference field="5" count="1">
            <x v="298"/>
          </reference>
        </references>
      </pivotArea>
    </format>
    <format dxfId="5301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 selected="0">
            <x v="165"/>
          </reference>
          <reference field="4" count="1" selected="0">
            <x v="15"/>
          </reference>
          <reference field="5" count="1">
            <x v="44"/>
          </reference>
        </references>
      </pivotArea>
    </format>
    <format dxfId="5300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 selected="0">
            <x v="383"/>
          </reference>
          <reference field="4" count="1" selected="0">
            <x v="5"/>
          </reference>
          <reference field="5" count="1">
            <x v="313"/>
          </reference>
        </references>
      </pivotArea>
    </format>
    <format dxfId="5299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 selected="0">
            <x v="188"/>
          </reference>
          <reference field="4" count="1" selected="0">
            <x v="12"/>
          </reference>
          <reference field="5" count="1">
            <x v="434"/>
          </reference>
        </references>
      </pivotArea>
    </format>
    <format dxfId="5298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 selected="0">
            <x v="92"/>
          </reference>
          <reference field="4" count="1" selected="0">
            <x v="15"/>
          </reference>
          <reference field="5" count="1">
            <x v="85"/>
          </reference>
        </references>
      </pivotArea>
    </format>
    <format dxfId="5297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41"/>
          </reference>
          <reference field="3" count="1" selected="0">
            <x v="448"/>
          </reference>
          <reference field="4" count="1" selected="0">
            <x v="15"/>
          </reference>
          <reference field="5" count="1">
            <x v="432"/>
          </reference>
        </references>
      </pivotArea>
    </format>
    <format dxfId="5296">
      <pivotArea dataOnly="0" labelOnly="1" fieldPosition="0">
        <references count="6">
          <reference field="0" count="1" selected="0">
            <x v="9"/>
          </reference>
          <reference field="1" count="1" selected="0">
            <x v="52"/>
          </reference>
          <reference field="2" count="1" selected="0">
            <x v="440"/>
          </reference>
          <reference field="3" count="1" selected="0">
            <x v="501"/>
          </reference>
          <reference field="4" count="1" selected="0">
            <x v="15"/>
          </reference>
          <reference field="5" count="1">
            <x v="71"/>
          </reference>
        </references>
      </pivotArea>
    </format>
    <format dxfId="5295">
      <pivotArea dataOnly="0" labelOnly="1" fieldPosition="0">
        <references count="6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 selected="0">
            <x v="119"/>
          </reference>
          <reference field="4" count="1" selected="0">
            <x v="12"/>
          </reference>
          <reference field="5" count="1">
            <x v="270"/>
          </reference>
        </references>
      </pivotArea>
    </format>
    <format dxfId="5294">
      <pivotArea dataOnly="0" labelOnly="1" fieldPosition="0">
        <references count="6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 selected="0">
            <x v="412"/>
          </reference>
          <reference field="4" count="1" selected="0">
            <x v="11"/>
          </reference>
          <reference field="5" count="1">
            <x v="330"/>
          </reference>
        </references>
      </pivotArea>
    </format>
    <format dxfId="5293">
      <pivotArea dataOnly="0" labelOnly="1" fieldPosition="0">
        <references count="6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 selected="0">
            <x v="496"/>
          </reference>
          <reference field="4" count="1" selected="0">
            <x v="15"/>
          </reference>
          <reference field="5" count="1">
            <x v="234"/>
          </reference>
        </references>
      </pivotArea>
    </format>
    <format dxfId="5292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213"/>
          </reference>
          <reference field="4" count="1" selected="0">
            <x v="13"/>
          </reference>
          <reference field="5" count="1">
            <x v="384"/>
          </reference>
        </references>
      </pivotArea>
    </format>
    <format dxfId="5291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 selected="0">
            <x v="248"/>
          </reference>
          <reference field="4" count="1" selected="0">
            <x v="11"/>
          </reference>
          <reference field="5" count="1">
            <x v="342"/>
          </reference>
        </references>
      </pivotArea>
    </format>
    <format dxfId="5290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395"/>
          </reference>
          <reference field="3" count="1" selected="0">
            <x v="185"/>
          </reference>
          <reference field="4" count="1" selected="0">
            <x v="11"/>
          </reference>
          <reference field="5" count="1">
            <x v="322"/>
          </reference>
        </references>
      </pivotArea>
    </format>
    <format dxfId="5289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 selected="0">
            <x v="442"/>
          </reference>
          <reference field="4" count="1" selected="0">
            <x v="15"/>
          </reference>
          <reference field="5" count="1">
            <x v="82"/>
          </reference>
        </references>
      </pivotArea>
    </format>
    <format dxfId="5288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42"/>
          </reference>
          <reference field="3" count="1" selected="0">
            <x v="449"/>
          </reference>
          <reference field="4" count="1" selected="0">
            <x v="15"/>
          </reference>
          <reference field="5" count="1">
            <x v="218"/>
          </reference>
        </references>
      </pivotArea>
    </format>
    <format dxfId="5287">
      <pivotArea dataOnly="0" labelOnly="1" fieldPosition="0">
        <references count="6">
          <reference field="0" count="1" selected="0">
            <x v="9"/>
          </reference>
          <reference field="1" count="1" selected="0">
            <x v="56"/>
          </reference>
          <reference field="2" count="1" selected="0">
            <x v="389"/>
          </reference>
          <reference field="3" count="1" selected="0">
            <x v="182"/>
          </reference>
          <reference field="4" count="1" selected="0">
            <x v="15"/>
          </reference>
          <reference field="5" count="1">
            <x v="9"/>
          </reference>
        </references>
      </pivotArea>
    </format>
    <format dxfId="5286">
      <pivotArea dataOnly="0" labelOnly="1" fieldPosition="0">
        <references count="6">
          <reference field="0" count="1" selected="0">
            <x v="9"/>
          </reference>
          <reference field="1" count="1" selected="0">
            <x v="83"/>
          </reference>
          <reference field="2" count="1" selected="0">
            <x v="105"/>
          </reference>
          <reference field="3" count="1" selected="0">
            <x v="154"/>
          </reference>
          <reference field="4" count="1" selected="0">
            <x v="15"/>
          </reference>
          <reference field="5" count="1">
            <x v="144"/>
          </reference>
        </references>
      </pivotArea>
    </format>
    <format dxfId="5285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>
            <x v="56"/>
          </reference>
        </references>
      </pivotArea>
    </format>
    <format dxfId="5284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 selected="0">
            <x v="35"/>
          </reference>
          <reference field="4" count="1" selected="0">
            <x v="11"/>
          </reference>
          <reference field="5" count="1">
            <x v="344"/>
          </reference>
        </references>
      </pivotArea>
    </format>
    <format dxfId="5283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>
            <x v="310"/>
          </reference>
        </references>
      </pivotArea>
    </format>
    <format dxfId="5282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>
            <x v="458"/>
          </reference>
        </references>
      </pivotArea>
    </format>
    <format dxfId="5281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>
            <x v="430"/>
          </reference>
        </references>
      </pivotArea>
    </format>
    <format dxfId="5280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 selected="0">
            <x v="95"/>
          </reference>
          <reference field="4" count="1" selected="0">
            <x v="15"/>
          </reference>
          <reference field="5" count="1">
            <x v="18"/>
          </reference>
        </references>
      </pivotArea>
    </format>
    <format dxfId="5279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>
            <x v="56"/>
          </reference>
        </references>
      </pivotArea>
    </format>
    <format dxfId="5278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 selected="0">
            <x v="31"/>
          </reference>
          <reference field="4" count="1" selected="0">
            <x v="11"/>
          </reference>
          <reference field="5" count="1">
            <x v="340"/>
          </reference>
        </references>
      </pivotArea>
    </format>
    <format dxfId="5277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216"/>
          </reference>
          <reference field="4" count="1" selected="0">
            <x v="12"/>
          </reference>
          <reference field="5" count="1">
            <x v="264"/>
          </reference>
        </references>
      </pivotArea>
    </format>
    <format dxfId="5276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>
            <x v="310"/>
          </reference>
        </references>
      </pivotArea>
    </format>
    <format dxfId="5275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 selected="0">
            <x v="269"/>
          </reference>
          <reference field="4" count="1" selected="0">
            <x v="15"/>
          </reference>
          <reference field="5" count="1">
            <x v="155"/>
          </reference>
        </references>
      </pivotArea>
    </format>
    <format dxfId="5274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>
            <x v="70"/>
          </reference>
        </references>
      </pivotArea>
    </format>
    <format dxfId="5273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>
            <x v="458"/>
          </reference>
        </references>
      </pivotArea>
    </format>
    <format dxfId="5272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 selected="0">
            <x v="324"/>
          </reference>
          <reference field="4" count="1" selected="0">
            <x v="15"/>
          </reference>
          <reference field="5" count="1">
            <x v="16"/>
          </reference>
        </references>
      </pivotArea>
    </format>
    <format dxfId="5271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 selected="0">
            <x v="68"/>
          </reference>
          <reference field="4" count="1" selected="0">
            <x v="11"/>
          </reference>
          <reference field="5" count="1">
            <x v="337"/>
          </reference>
        </references>
      </pivotArea>
    </format>
    <format dxfId="5270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 selected="0">
            <x v="341"/>
          </reference>
          <reference field="4" count="1" selected="0">
            <x v="15"/>
          </reference>
          <reference field="5" count="1">
            <x v="126"/>
          </reference>
        </references>
      </pivotArea>
    </format>
    <format dxfId="5269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>
            <x v="430"/>
          </reference>
        </references>
      </pivotArea>
    </format>
    <format dxfId="5268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5267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 selected="0">
            <x v="25"/>
          </reference>
          <reference field="4" count="1" selected="0">
            <x v="11"/>
          </reference>
          <reference field="5" count="1">
            <x v="323"/>
          </reference>
        </references>
      </pivotArea>
    </format>
    <format dxfId="5266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>
            <x v="419"/>
          </reference>
        </references>
      </pivotArea>
    </format>
    <format dxfId="5265">
      <pivotArea dataOnly="0" labelOnly="1" fieldPosition="0">
        <references count="6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 selected="0">
            <x v="5"/>
          </reference>
          <reference field="4" count="1" selected="0">
            <x v="13"/>
          </reference>
          <reference field="5" count="1">
            <x v="385"/>
          </reference>
        </references>
      </pivotArea>
    </format>
    <format dxfId="5264">
      <pivotArea dataOnly="0" labelOnly="1" fieldPosition="0">
        <references count="6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 selected="0">
            <x v="262"/>
          </reference>
          <reference field="4" count="1" selected="0">
            <x v="15"/>
          </reference>
          <reference field="5" count="1">
            <x v="80"/>
          </reference>
        </references>
      </pivotArea>
    </format>
    <format dxfId="5263">
      <pivotArea dataOnly="0" labelOnly="1" fieldPosition="0">
        <references count="6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 selected="0">
            <x v="223"/>
          </reference>
          <reference field="4" count="1" selected="0">
            <x v="13"/>
          </reference>
          <reference field="5" count="1">
            <x v="392"/>
          </reference>
        </references>
      </pivotArea>
    </format>
    <format dxfId="5262">
      <pivotArea dataOnly="0" labelOnly="1" fieldPosition="0">
        <references count="6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 selected="0">
            <x v="201"/>
          </reference>
          <reference field="4" count="1" selected="0">
            <x v="14"/>
          </reference>
          <reference field="5" count="1">
            <x v="350"/>
          </reference>
        </references>
      </pivotArea>
    </format>
    <format dxfId="5261">
      <pivotArea dataOnly="0" labelOnly="1" fieldPosition="0">
        <references count="6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 selected="0">
            <x v="241"/>
          </reference>
          <reference field="4" count="1" selected="0">
            <x v="13"/>
          </reference>
          <reference field="5" count="1">
            <x v="386"/>
          </reference>
        </references>
      </pivotArea>
    </format>
    <format dxfId="5260">
      <pivotArea dataOnly="0" labelOnly="1" fieldPosition="0">
        <references count="6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 selected="0">
            <x v="245"/>
          </reference>
          <reference field="4" count="1" selected="0">
            <x v="15"/>
          </reference>
          <reference field="5" count="1">
            <x v="123"/>
          </reference>
        </references>
      </pivotArea>
    </format>
    <format dxfId="5259">
      <pivotArea dataOnly="0" labelOnly="1" fieldPosition="0">
        <references count="6">
          <reference field="0" count="1" selected="0">
            <x v="13"/>
          </reference>
          <reference field="1" count="1" selected="0">
            <x v="1"/>
          </reference>
          <reference field="2" count="1" selected="0">
            <x v="94"/>
          </reference>
          <reference field="3" count="1" selected="0">
            <x v="254"/>
          </reference>
          <reference field="4" count="1" selected="0">
            <x v="15"/>
          </reference>
          <reference field="5" count="1">
            <x v="189"/>
          </reference>
        </references>
      </pivotArea>
    </format>
    <format dxfId="5258">
      <pivotArea dataOnly="0" labelOnly="1" fieldPosition="0">
        <references count="6">
          <reference field="0" count="1" selected="0">
            <x v="13"/>
          </reference>
          <reference field="1" count="1" selected="0">
            <x v="2"/>
          </reference>
          <reference field="2" count="1" selected="0">
            <x v="171"/>
          </reference>
          <reference field="3" count="1" selected="0">
            <x v="296"/>
          </reference>
          <reference field="4" count="1" selected="0">
            <x v="15"/>
          </reference>
          <reference field="5" count="1">
            <x v="188"/>
          </reference>
        </references>
      </pivotArea>
    </format>
    <format dxfId="5257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"/>
          </reference>
          <reference field="3" count="1" selected="0">
            <x v="224"/>
          </reference>
          <reference field="4" count="1" selected="0">
            <x v="15"/>
          </reference>
          <reference field="5" count="1">
            <x v="226"/>
          </reference>
        </references>
      </pivotArea>
    </format>
    <format dxfId="5256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 selected="0">
            <x v="112"/>
          </reference>
          <reference field="4" count="1" selected="0">
            <x v="4"/>
          </reference>
          <reference field="5" count="1">
            <x v="403"/>
          </reference>
        </references>
      </pivotArea>
    </format>
    <format dxfId="5255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 selected="0">
            <x v="413"/>
          </reference>
          <reference field="4" count="1" selected="0">
            <x v="15"/>
          </reference>
          <reference field="5" count="1">
            <x v="152"/>
          </reference>
        </references>
      </pivotArea>
    </format>
    <format dxfId="5254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7"/>
          </reference>
          <reference field="3" count="1" selected="0">
            <x v="414"/>
          </reference>
          <reference field="4" count="1" selected="0">
            <x v="15"/>
          </reference>
          <reference field="5" count="1">
            <x v="174"/>
          </reference>
        </references>
      </pivotArea>
    </format>
    <format dxfId="5253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8"/>
          </reference>
          <reference field="3" count="1" selected="0">
            <x v="415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5252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8"/>
          </reference>
          <reference field="3" count="1" selected="0">
            <x v="426"/>
          </reference>
          <reference field="4" count="1" selected="0">
            <x v="15"/>
          </reference>
          <reference field="5" count="1">
            <x v="131"/>
          </reference>
        </references>
      </pivotArea>
    </format>
    <format dxfId="5251">
      <pivotArea dataOnly="0" labelOnly="1" fieldPosition="0">
        <references count="6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 selected="0">
            <x v="430"/>
          </reference>
          <reference field="4" count="1" selected="0">
            <x v="12"/>
          </reference>
          <reference field="5" count="1">
            <x v="277"/>
          </reference>
        </references>
      </pivotArea>
    </format>
    <format dxfId="5250">
      <pivotArea dataOnly="0" labelOnly="1" fieldPosition="0">
        <references count="6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55"/>
          </reference>
          <reference field="3" count="1" selected="0">
            <x v="453"/>
          </reference>
          <reference field="4" count="1" selected="0">
            <x v="12"/>
          </reference>
          <reference field="5" count="1">
            <x v="467"/>
          </reference>
        </references>
      </pivotArea>
    </format>
    <format dxfId="5249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 selected="0">
            <x v="217"/>
          </reference>
          <reference field="4" count="1" selected="0">
            <x v="15"/>
          </reference>
          <reference field="5" count="1">
            <x v="136"/>
          </reference>
        </references>
      </pivotArea>
    </format>
    <format dxfId="5248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 selected="0">
            <x v="230"/>
          </reference>
          <reference field="4" count="1" selected="0">
            <x v="14"/>
          </reference>
          <reference field="5" count="1">
            <x v="376"/>
          </reference>
        </references>
      </pivotArea>
    </format>
    <format dxfId="5247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 selected="0">
            <x v="231"/>
          </reference>
          <reference field="4" count="1" selected="0">
            <x v="11"/>
          </reference>
          <reference field="5" count="1">
            <x v="339"/>
          </reference>
        </references>
      </pivotArea>
    </format>
    <format dxfId="5246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 selected="0">
            <x v="242"/>
          </reference>
          <reference field="4" count="1" selected="0">
            <x v="15"/>
          </reference>
          <reference field="5" count="1">
            <x v="59"/>
          </reference>
        </references>
      </pivotArea>
    </format>
    <format dxfId="5245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07"/>
          </reference>
          <reference field="3" count="1" selected="0">
            <x v="260"/>
          </reference>
          <reference field="4" count="1" selected="0">
            <x v="15"/>
          </reference>
          <reference field="5" count="1">
            <x v="191"/>
          </reference>
        </references>
      </pivotArea>
    </format>
    <format dxfId="5244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82"/>
          </reference>
          <reference field="4" count="1" selected="0">
            <x v="15"/>
          </reference>
          <reference field="5" count="1">
            <x v="140"/>
          </reference>
        </references>
      </pivotArea>
    </format>
    <format dxfId="5243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 selected="0">
            <x v="494"/>
          </reference>
          <reference field="4" count="1" selected="0">
            <x v="5"/>
          </reference>
          <reference field="5" count="1">
            <x v="290"/>
          </reference>
        </references>
      </pivotArea>
    </format>
    <format dxfId="5242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335"/>
          </reference>
          <reference field="4" count="1" selected="0">
            <x v="15"/>
          </reference>
          <reference field="5" count="1">
            <x v="249"/>
          </reference>
        </references>
      </pivotArea>
    </format>
    <format dxfId="5241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 selected="0">
            <x v="171"/>
          </reference>
          <reference field="4" count="1" selected="0">
            <x v="14"/>
          </reference>
          <reference field="5" count="1">
            <x v="374"/>
          </reference>
        </references>
      </pivotArea>
    </format>
    <format dxfId="5240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 selected="0">
            <x v="409"/>
          </reference>
          <reference field="4" count="1" selected="0">
            <x v="15"/>
          </reference>
          <reference field="5" count="1">
            <x v="141"/>
          </reference>
        </references>
      </pivotArea>
    </format>
    <format dxfId="5239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5"/>
          </reference>
          <reference field="3" count="1" selected="0">
            <x v="409"/>
          </reference>
          <reference field="4" count="1" selected="0">
            <x v="15"/>
          </reference>
          <reference field="5" count="1">
            <x v="134"/>
          </reference>
        </references>
      </pivotArea>
    </format>
    <format dxfId="5238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9"/>
          </reference>
          <reference field="3" count="1" selected="0">
            <x v="429"/>
          </reference>
          <reference field="4" count="1" selected="0">
            <x v="15"/>
          </reference>
          <reference field="5" count="1">
            <x v="378"/>
          </reference>
        </references>
      </pivotArea>
    </format>
    <format dxfId="5237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 selected="0">
            <x v="436"/>
          </reference>
          <reference field="4" count="1" selected="0">
            <x v="15"/>
          </reference>
          <reference field="5" count="1">
            <x v="178"/>
          </reference>
        </references>
      </pivotArea>
    </format>
    <format dxfId="5236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62"/>
          </reference>
          <reference field="3" count="1" selected="0">
            <x v="200"/>
          </reference>
          <reference field="4" count="1" selected="0">
            <x v="15"/>
          </reference>
          <reference field="5" count="1">
            <x v="145"/>
          </reference>
        </references>
      </pivotArea>
    </format>
    <format dxfId="5235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13"/>
          </reference>
          <reference field="3" count="1" selected="0">
            <x v="265"/>
          </reference>
          <reference field="4" count="1" selected="0">
            <x v="15"/>
          </reference>
          <reference field="5" count="1">
            <x v="66"/>
          </reference>
        </references>
      </pivotArea>
    </format>
    <format dxfId="5234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61"/>
          </reference>
          <reference field="3" count="1" selected="0">
            <x v="290"/>
          </reference>
          <reference field="4" count="1" selected="0">
            <x v="15"/>
          </reference>
          <reference field="5" count="1">
            <x v="231"/>
          </reference>
        </references>
      </pivotArea>
    </format>
    <format dxfId="5233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 selected="0">
            <x v="174"/>
          </reference>
          <reference field="4" count="1" selected="0">
            <x v="5"/>
          </reference>
          <reference field="5" count="1">
            <x v="318"/>
          </reference>
        </references>
      </pivotArea>
    </format>
    <format dxfId="5232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 selected="0">
            <x v="127"/>
          </reference>
          <reference field="4" count="1" selected="0">
            <x v="14"/>
          </reference>
          <reference field="5" count="1">
            <x v="372"/>
          </reference>
        </references>
      </pivotArea>
    </format>
    <format dxfId="5231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 selected="0">
            <x v="468"/>
          </reference>
          <reference field="4" count="1" selected="0">
            <x v="15"/>
          </reference>
          <reference field="5" count="1">
            <x v="230"/>
          </reference>
        </references>
      </pivotArea>
    </format>
    <format dxfId="5230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 selected="0">
            <x v="208"/>
          </reference>
          <reference field="4" count="1" selected="0">
            <x v="4"/>
          </reference>
          <reference field="5" count="1">
            <x v="405"/>
          </reference>
        </references>
      </pivotArea>
    </format>
    <format dxfId="5229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 selected="0">
            <x v="484"/>
          </reference>
          <reference field="4" count="1" selected="0">
            <x v="14"/>
          </reference>
          <reference field="5" count="1">
            <x v="373"/>
          </reference>
        </references>
      </pivotArea>
    </format>
    <format dxfId="5228">
      <pivotArea dataOnly="0" labelOnly="1" fieldPosition="0">
        <references count="6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 selected="0">
            <x v="312"/>
          </reference>
          <reference field="4" count="1" selected="0">
            <x v="12"/>
          </reference>
          <reference field="5" count="1">
            <x v="279"/>
          </reference>
        </references>
      </pivotArea>
    </format>
    <format dxfId="5227">
      <pivotArea dataOnly="0" labelOnly="1" fieldPosition="0">
        <references count="6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37"/>
          </reference>
          <reference field="3" count="1" selected="0">
            <x v="331"/>
          </reference>
          <reference field="4" count="1" selected="0">
            <x v="12"/>
          </reference>
          <reference field="5" count="1">
            <x v="280"/>
          </reference>
        </references>
      </pivotArea>
    </format>
    <format dxfId="5226">
      <pivotArea dataOnly="0" labelOnly="1" fieldPosition="0">
        <references count="6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66"/>
          </reference>
          <reference field="3" count="1" selected="0">
            <x v="365"/>
          </reference>
          <reference field="4" count="1" selected="0">
            <x v="12"/>
          </reference>
          <reference field="5" count="1">
            <x v="276"/>
          </reference>
        </references>
      </pivotArea>
    </format>
    <format dxfId="5225">
      <pivotArea dataOnly="0" labelOnly="1" fieldPosition="0">
        <references count="6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>
            <x v="400"/>
          </reference>
        </references>
      </pivotArea>
    </format>
    <format dxfId="5224">
      <pivotArea dataOnly="0" labelOnly="1" fieldPosition="0">
        <references count="6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 selected="0">
            <x v="166"/>
          </reference>
          <reference field="4" count="1" selected="0">
            <x v="15"/>
          </reference>
          <reference field="5" count="1">
            <x v="63"/>
          </reference>
        </references>
      </pivotArea>
    </format>
    <format dxfId="5223">
      <pivotArea dataOnly="0" labelOnly="1" fieldPosition="0">
        <references count="6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91"/>
          </reference>
          <reference field="3" count="1" selected="0">
            <x v="384"/>
          </reference>
          <reference field="4" count="1" selected="0">
            <x v="15"/>
          </reference>
          <reference field="5" count="1">
            <x v="197"/>
          </reference>
        </references>
      </pivotArea>
    </format>
    <format dxfId="522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0"/>
          </reference>
          <reference field="3" count="1" selected="0">
            <x v="204"/>
          </reference>
          <reference field="4" count="1" selected="0">
            <x v="15"/>
          </reference>
          <reference field="5" count="1">
            <x v="181"/>
          </reference>
        </references>
      </pivotArea>
    </format>
    <format dxfId="522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>
            <x v="182"/>
          </reference>
        </references>
      </pivotArea>
    </format>
    <format dxfId="522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0"/>
          </reference>
          <reference field="3" count="1" selected="0">
            <x v="109"/>
          </reference>
          <reference field="4" count="1" selected="0">
            <x v="15"/>
          </reference>
          <reference field="5" count="1">
            <x v="113"/>
          </reference>
        </references>
      </pivotArea>
    </format>
    <format dxfId="521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 selected="0">
            <x v="225"/>
          </reference>
          <reference field="4" count="1" selected="0">
            <x v="10"/>
          </reference>
          <reference field="5" count="1">
            <x v="423"/>
          </reference>
        </references>
      </pivotArea>
    </format>
    <format dxfId="521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 selected="0">
            <x v="37"/>
          </reference>
          <reference field="4" count="1" selected="0">
            <x v="15"/>
          </reference>
          <reference field="5" count="1">
            <x v="202"/>
          </reference>
        </references>
      </pivotArea>
    </format>
    <format dxfId="521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53"/>
          </reference>
          <reference field="3" count="1" selected="0">
            <x v="236"/>
          </reference>
          <reference field="4" count="1" selected="0">
            <x v="15"/>
          </reference>
          <reference field="5" count="1">
            <x v="41"/>
          </reference>
        </references>
      </pivotArea>
    </format>
    <format dxfId="521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1"/>
          </reference>
          <reference field="3" count="1" selected="0">
            <x v="244"/>
          </reference>
          <reference field="4" count="1" selected="0">
            <x v="15"/>
          </reference>
          <reference field="5" count="1">
            <x v="25"/>
          </reference>
        </references>
      </pivotArea>
    </format>
    <format dxfId="521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 selected="0">
            <x v="246"/>
          </reference>
          <reference field="4" count="1" selected="0">
            <x v="13"/>
          </reference>
          <reference field="5" count="1">
            <x v="391"/>
          </reference>
        </references>
      </pivotArea>
    </format>
    <format dxfId="521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 selected="0">
            <x v="264"/>
          </reference>
          <reference field="4" count="1" selected="0">
            <x v="12"/>
          </reference>
          <reference field="5" count="1">
            <x v="281"/>
          </reference>
        </references>
      </pivotArea>
    </format>
    <format dxfId="521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 selected="0">
            <x v="132"/>
          </reference>
          <reference field="4" count="1" selected="0">
            <x v="14"/>
          </reference>
          <reference field="5" count="1">
            <x v="362"/>
          </reference>
        </references>
      </pivotArea>
    </format>
    <format dxfId="521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 selected="0">
            <x v="307"/>
          </reference>
          <reference field="4" count="1" selected="0">
            <x v="15"/>
          </reference>
          <reference field="5" count="1">
            <x v="146"/>
          </reference>
        </references>
      </pivotArea>
    </format>
    <format dxfId="521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90"/>
          </reference>
          <reference field="3" count="1" selected="0">
            <x v="308"/>
          </reference>
          <reference field="4" count="1" selected="0">
            <x v="15"/>
          </reference>
          <reference field="5" count="1">
            <x v="88"/>
          </reference>
        </references>
      </pivotArea>
    </format>
    <format dxfId="521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10"/>
          </reference>
          <reference field="3" count="1" selected="0">
            <x v="318"/>
          </reference>
          <reference field="4" count="1" selected="0">
            <x v="15"/>
          </reference>
          <reference field="5" count="1">
            <x v="125"/>
          </reference>
        </references>
      </pivotArea>
    </format>
    <format dxfId="520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 selected="0">
            <x v="441"/>
          </reference>
          <reference field="4" count="1" selected="0">
            <x v="14"/>
          </reference>
          <reference field="5" count="1">
            <x v="364"/>
          </reference>
        </references>
      </pivotArea>
    </format>
    <format dxfId="520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 selected="0">
            <x v="366"/>
          </reference>
          <reference field="4" count="1" selected="0">
            <x v="12"/>
          </reference>
          <reference field="5" count="1">
            <x v="276"/>
          </reference>
        </references>
      </pivotArea>
    </format>
    <format dxfId="520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>
            <x v="120"/>
          </reference>
        </references>
      </pivotArea>
    </format>
    <format dxfId="520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 selected="0">
            <x v="351"/>
          </reference>
          <reference field="4" count="1" selected="0">
            <x v="4"/>
          </reference>
          <reference field="5" count="1">
            <x v="417"/>
          </reference>
        </references>
      </pivotArea>
    </format>
    <format dxfId="520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1"/>
          </reference>
          <reference field="3" count="1" selected="0">
            <x v="352"/>
          </reference>
          <reference field="4" count="1" selected="0">
            <x v="4"/>
          </reference>
          <reference field="5" count="1">
            <x v="412"/>
          </reference>
        </references>
      </pivotArea>
    </format>
    <format dxfId="520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9"/>
          </reference>
          <reference field="3" count="1" selected="0">
            <x v="168"/>
          </reference>
          <reference field="4" count="1" selected="0">
            <x v="4"/>
          </reference>
          <reference field="5" count="1">
            <x v="399"/>
          </reference>
        </references>
      </pivotArea>
    </format>
    <format dxfId="520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 selected="0">
            <x v="173"/>
          </reference>
          <reference field="4" count="1" selected="0">
            <x v="5"/>
          </reference>
          <reference field="5" count="1">
            <x v="319"/>
          </reference>
        </references>
      </pivotArea>
    </format>
    <format dxfId="520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 selected="0">
            <x v="400"/>
          </reference>
          <reference field="4" count="1" selected="0">
            <x v="15"/>
          </reference>
          <reference field="5" count="1">
            <x v="115"/>
          </reference>
        </references>
      </pivotArea>
    </format>
    <format dxfId="520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 selected="0">
            <x v="355"/>
          </reference>
          <reference field="4" count="1" selected="0">
            <x v="4"/>
          </reference>
          <reference field="5" count="1">
            <x v="402"/>
          </reference>
        </references>
      </pivotArea>
    </format>
    <format dxfId="520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 selected="0">
            <x v="85"/>
          </reference>
          <reference field="4" count="1" selected="0">
            <x v="12"/>
          </reference>
          <reference field="5" count="1">
            <x v="467"/>
          </reference>
        </references>
      </pivotArea>
    </format>
    <format dxfId="519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 selected="0">
            <x v="353"/>
          </reference>
          <reference field="4" count="1" selected="0">
            <x v="4"/>
          </reference>
          <reference field="5" count="1">
            <x v="413"/>
          </reference>
        </references>
      </pivotArea>
    </format>
    <format dxfId="519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 selected="0">
            <x v="186"/>
          </reference>
          <reference field="4" count="1" selected="0">
            <x v="1"/>
          </reference>
          <reference field="5" count="1">
            <x v="428"/>
          </reference>
        </references>
      </pivotArea>
    </format>
    <format dxfId="519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 selected="0">
            <x v="113"/>
          </reference>
          <reference field="4" count="1" selected="0">
            <x v="14"/>
          </reference>
          <reference field="5" count="1">
            <x v="354"/>
          </reference>
        </references>
      </pivotArea>
    </format>
    <format dxfId="519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 selected="0">
            <x v="194"/>
          </reference>
          <reference field="4" count="1" selected="0">
            <x v="15"/>
          </reference>
          <reference field="5" count="1">
            <x v="167"/>
          </reference>
        </references>
      </pivotArea>
    </format>
    <format dxfId="519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5"/>
          </reference>
          <reference field="3" count="1" selected="0">
            <x v="439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519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 selected="0">
            <x v="344"/>
          </reference>
          <reference field="4" count="1" selected="0">
            <x v="4"/>
          </reference>
          <reference field="5" count="1">
            <x v="406"/>
          </reference>
        </references>
      </pivotArea>
    </format>
    <format dxfId="519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 selected="0">
            <x v="22"/>
          </reference>
          <reference field="4" count="1" selected="0">
            <x v="14"/>
          </reference>
          <reference field="5" count="1">
            <x v="361"/>
          </reference>
        </references>
      </pivotArea>
    </format>
    <format dxfId="519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9"/>
          </reference>
          <reference field="3" count="1" selected="0">
            <x v="447"/>
          </reference>
          <reference field="4" count="1" selected="0">
            <x v="14"/>
          </reference>
          <reference field="5" count="1">
            <x v="352"/>
          </reference>
        </references>
      </pivotArea>
    </format>
    <format dxfId="519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 selected="0">
            <x v="451"/>
          </reference>
          <reference field="4" count="1" selected="0">
            <x v="15"/>
          </reference>
          <reference field="5" count="1">
            <x v="156"/>
          </reference>
        </references>
      </pivotArea>
    </format>
    <format dxfId="519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9"/>
          </reference>
          <reference field="3" count="1" selected="0">
            <x v="191"/>
          </reference>
          <reference field="4" count="1" selected="0">
            <x v="15"/>
          </reference>
          <reference field="5" count="1">
            <x v="176"/>
          </reference>
        </references>
      </pivotArea>
    </format>
    <format dxfId="518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 selected="0">
            <x v="456"/>
          </reference>
          <reference field="4" count="1" selected="0">
            <x v="4"/>
          </reference>
          <reference field="5" count="1">
            <x v="416"/>
          </reference>
        </references>
      </pivotArea>
    </format>
    <format dxfId="518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 selected="0">
            <x v="461"/>
          </reference>
          <reference field="4" count="1" selected="0">
            <x v="15"/>
          </reference>
          <reference field="5" count="1">
            <x v="133"/>
          </reference>
        </references>
      </pivotArea>
    </format>
    <format dxfId="518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 selected="0">
            <x v="203"/>
          </reference>
          <reference field="4" count="1" selected="0">
            <x v="4"/>
          </reference>
          <reference field="5" count="1">
            <x v="401"/>
          </reference>
        </references>
      </pivotArea>
    </format>
    <format dxfId="518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 selected="0">
            <x v="465"/>
          </reference>
          <reference field="4" count="1" selected="0">
            <x v="1"/>
          </reference>
          <reference field="5" count="1">
            <x v="427"/>
          </reference>
        </references>
      </pivotArea>
    </format>
    <format dxfId="518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 selected="0">
            <x v="99"/>
          </reference>
          <reference field="4" count="1" selected="0">
            <x v="15"/>
          </reference>
          <reference field="5" count="1">
            <x v="150"/>
          </reference>
        </references>
      </pivotArea>
    </format>
    <format dxfId="518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 selected="0">
            <x v="358"/>
          </reference>
          <reference field="4" count="1" selected="0">
            <x v="4"/>
          </reference>
          <reference field="5" count="1">
            <x v="404"/>
          </reference>
        </references>
      </pivotArea>
    </format>
    <format dxfId="5183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32"/>
          </reference>
          <reference field="4" count="1" selected="0">
            <x v="15"/>
          </reference>
          <reference field="5" count="1">
            <x v="101"/>
          </reference>
        </references>
      </pivotArea>
    </format>
    <format dxfId="5182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6"/>
          </reference>
          <reference field="3" count="1" selected="0">
            <x v="238"/>
          </reference>
          <reference field="4" count="1" selected="0">
            <x v="15"/>
          </reference>
          <reference field="5" count="1">
            <x v="95"/>
          </reference>
        </references>
      </pivotArea>
    </format>
    <format dxfId="5181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81"/>
          </reference>
          <reference field="3" count="1" selected="0">
            <x v="249"/>
          </reference>
          <reference field="4" count="1" selected="0">
            <x v="15"/>
          </reference>
          <reference field="5" count="1">
            <x v="67"/>
          </reference>
        </references>
      </pivotArea>
    </format>
    <format dxfId="5180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178"/>
          </reference>
          <reference field="3" count="1" selected="0">
            <x v="346"/>
          </reference>
          <reference field="4" count="1" selected="0">
            <x v="15"/>
          </reference>
          <reference field="5" count="1">
            <x v="147"/>
          </reference>
        </references>
      </pivotArea>
    </format>
    <format dxfId="5179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 selected="0">
            <x v="348"/>
          </reference>
          <reference field="4" count="1" selected="0">
            <x v="4"/>
          </reference>
          <reference field="5" count="1">
            <x v="409"/>
          </reference>
        </references>
      </pivotArea>
    </format>
    <format dxfId="5178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 selected="0">
            <x v="159"/>
          </reference>
          <reference field="4" count="1" selected="0">
            <x v="15"/>
          </reference>
          <reference field="5" count="1">
            <x v="161"/>
          </reference>
        </references>
      </pivotArea>
    </format>
    <format dxfId="5177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>
            <x v="120"/>
          </reference>
        </references>
      </pivotArea>
    </format>
    <format dxfId="5176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 selected="0">
            <x v="375"/>
          </reference>
          <reference field="4" count="1" selected="0">
            <x v="14"/>
          </reference>
          <reference field="5" count="1">
            <x v="365"/>
          </reference>
        </references>
      </pivotArea>
    </format>
    <format dxfId="5175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 selected="0">
            <x v="130"/>
          </reference>
          <reference field="4" count="1" selected="0">
            <x v="15"/>
          </reference>
          <reference field="5" count="1">
            <x v="142"/>
          </reference>
        </references>
      </pivotArea>
    </format>
    <format dxfId="5174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12"/>
          </reference>
          <reference field="3" count="1" selected="0">
            <x v="77"/>
          </reference>
          <reference field="4" count="1" selected="0">
            <x v="15"/>
          </reference>
          <reference field="5" count="1">
            <x v="122"/>
          </reference>
        </references>
      </pivotArea>
    </format>
    <format dxfId="5173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4"/>
          </reference>
          <reference field="3" count="1" selected="0">
            <x v="420"/>
          </reference>
          <reference field="4" count="1" selected="0">
            <x v="15"/>
          </reference>
          <reference field="5" count="1">
            <x v="75"/>
          </reference>
        </references>
      </pivotArea>
    </format>
    <format dxfId="5172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 selected="0">
            <x v="382"/>
          </reference>
          <reference field="4" count="1" selected="0">
            <x v="14"/>
          </reference>
          <reference field="5" count="1">
            <x v="351"/>
          </reference>
        </references>
      </pivotArea>
    </format>
    <format dxfId="5171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 selected="0">
            <x v="192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5170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10"/>
          </reference>
          <reference field="3" count="1" selected="0">
            <x v="480"/>
          </reference>
          <reference field="4" count="1" selected="0">
            <x v="15"/>
          </reference>
          <reference field="5" count="1">
            <x v="171"/>
          </reference>
        </references>
      </pivotArea>
    </format>
    <format dxfId="5169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>
            <x v="182"/>
          </reference>
        </references>
      </pivotArea>
    </format>
    <format dxfId="5168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 selected="0">
            <x v="263"/>
          </reference>
          <reference field="4" count="1" selected="0">
            <x v="12"/>
          </reference>
          <reference field="5" count="1">
            <x v="282"/>
          </reference>
        </references>
      </pivotArea>
    </format>
    <format dxfId="5167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4"/>
          </reference>
          <reference field="3" count="1" selected="0">
            <x v="266"/>
          </reference>
          <reference field="4" count="1" selected="0">
            <x v="12"/>
          </reference>
          <reference field="5" count="1">
            <x v="284"/>
          </reference>
        </references>
      </pivotArea>
    </format>
    <format dxfId="5166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63"/>
          </reference>
          <reference field="3" count="1" selected="0">
            <x v="291"/>
          </reference>
          <reference field="4" count="1" selected="0">
            <x v="12"/>
          </reference>
          <reference field="5" count="1">
            <x v="278"/>
          </reference>
        </references>
      </pivotArea>
    </format>
    <format dxfId="5165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 selected="0">
            <x v="359"/>
          </reference>
          <reference field="4" count="1" selected="0">
            <x v="15"/>
          </reference>
          <reference field="5" count="1">
            <x v="34"/>
          </reference>
        </references>
      </pivotArea>
    </format>
    <format dxfId="5164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>
            <x v="120"/>
          </reference>
        </references>
      </pivotArea>
    </format>
    <format dxfId="5163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 selected="0">
            <x v="376"/>
          </reference>
          <reference field="4" count="1" selected="0">
            <x v="12"/>
          </reference>
          <reference field="5" count="1">
            <x v="283"/>
          </reference>
        </references>
      </pivotArea>
    </format>
    <format dxfId="5162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 selected="0">
            <x v="434"/>
          </reference>
          <reference field="4" count="1" selected="0">
            <x v="5"/>
          </reference>
          <reference field="5" count="1">
            <x v="306"/>
          </reference>
        </references>
      </pivotArea>
    </format>
    <format dxfId="5161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 selected="0">
            <x v="470"/>
          </reference>
          <reference field="4" count="1" selected="0">
            <x v="12"/>
          </reference>
          <reference field="5" count="1">
            <x v="275"/>
          </reference>
        </references>
      </pivotArea>
    </format>
    <format dxfId="5160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15"/>
          </reference>
          <reference field="5" count="1">
            <x v="173"/>
          </reference>
        </references>
      </pivotArea>
    </format>
    <format dxfId="5159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25"/>
          </reference>
          <reference field="3" count="1" selected="0">
            <x v="274"/>
          </reference>
          <reference field="4" count="1" selected="0">
            <x v="15"/>
          </reference>
          <reference field="5" count="1">
            <x v="33"/>
          </reference>
        </references>
      </pivotArea>
    </format>
    <format dxfId="5158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>
            <x v="410"/>
          </reference>
        </references>
      </pivotArea>
    </format>
    <format dxfId="5157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30"/>
          </reference>
          <reference field="3" count="1" selected="0">
            <x v="347"/>
          </reference>
          <reference field="4" count="1" selected="0">
            <x v="4"/>
          </reference>
          <reference field="5" count="1">
            <x v="415"/>
          </reference>
        </references>
      </pivotArea>
    </format>
    <format dxfId="5156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58"/>
          </reference>
          <reference field="3" count="1" selected="0">
            <x v="350"/>
          </reference>
          <reference field="4" count="1" selected="0">
            <x v="4"/>
          </reference>
          <reference field="5" count="1">
            <x v="411"/>
          </reference>
        </references>
      </pivotArea>
    </format>
    <format dxfId="5155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 selected="0">
            <x v="462"/>
          </reference>
          <reference field="4" count="1" selected="0">
            <x v="15"/>
          </reference>
          <reference field="5" count="1">
            <x v="186"/>
          </reference>
        </references>
      </pivotArea>
    </format>
    <format dxfId="5154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96"/>
          </reference>
          <reference field="3" count="1" selected="0">
            <x v="210"/>
          </reference>
          <reference field="4" count="1" selected="0">
            <x v="15"/>
          </reference>
          <reference field="5" count="1">
            <x v="466"/>
          </reference>
        </references>
      </pivotArea>
    </format>
    <format dxfId="5153">
      <pivotArea dataOnly="0" labelOnly="1" fieldPosition="0">
        <references count="6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117"/>
          </reference>
          <reference field="4" count="1" selected="0">
            <x v="4"/>
          </reference>
          <reference field="5" count="1">
            <x v="407"/>
          </reference>
        </references>
      </pivotArea>
    </format>
    <format dxfId="5152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 selected="0">
            <x v="287"/>
          </reference>
          <reference field="4" count="1" selected="0">
            <x v="15"/>
          </reference>
          <reference field="5" count="1">
            <x v="251"/>
          </reference>
        </references>
      </pivotArea>
    </format>
    <format dxfId="5151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>
            <x v="410"/>
          </reference>
        </references>
      </pivotArea>
    </format>
    <format dxfId="5150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>
            <x v="400"/>
          </reference>
        </references>
      </pivotArea>
    </format>
    <format dxfId="5149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 selected="0">
            <x v="369"/>
          </reference>
          <reference field="4" count="1" selected="0">
            <x v="15"/>
          </reference>
          <reference field="5" count="1">
            <x v="190"/>
          </reference>
        </references>
      </pivotArea>
    </format>
    <format dxfId="5148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 selected="0">
            <x v="390"/>
          </reference>
          <reference field="4" count="1" selected="0">
            <x v="14"/>
          </reference>
          <reference field="5" count="1">
            <x v="102"/>
          </reference>
        </references>
      </pivotArea>
    </format>
    <format dxfId="5147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 selected="0">
            <x v="427"/>
          </reference>
          <reference field="4" count="1" selected="0">
            <x v="15"/>
          </reference>
          <reference field="5" count="1">
            <x v="160"/>
          </reference>
        </references>
      </pivotArea>
    </format>
    <format dxfId="5146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 selected="0">
            <x v="143"/>
          </reference>
          <reference field="4" count="1" selected="0">
            <x v="5"/>
          </reference>
          <reference field="5" count="1">
            <x v="302"/>
          </reference>
        </references>
      </pivotArea>
    </format>
    <format dxfId="5145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 selected="0">
            <x v="330"/>
          </reference>
          <reference field="4" count="1" selected="0">
            <x v="15"/>
          </reference>
          <reference field="5" count="1">
            <x v="166"/>
          </reference>
        </references>
      </pivotArea>
    </format>
    <format dxfId="5144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 selected="0">
            <x v="433"/>
          </reference>
          <reference field="4" count="1" selected="0">
            <x v="5"/>
          </reference>
          <reference field="5" count="1">
            <x v="302"/>
          </reference>
        </references>
      </pivotArea>
    </format>
    <format dxfId="5143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 selected="0">
            <x v="435"/>
          </reference>
          <reference field="4" count="1" selected="0">
            <x v="15"/>
          </reference>
          <reference field="5" count="1">
            <x v="201"/>
          </reference>
        </references>
      </pivotArea>
    </format>
    <format dxfId="5142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 selected="0">
            <x v="444"/>
          </reference>
          <reference field="4" count="1" selected="0">
            <x v="4"/>
          </reference>
          <reference field="5" count="1">
            <x v="408"/>
          </reference>
        </references>
      </pivotArea>
    </format>
    <format dxfId="5141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 selected="0">
            <x v="445"/>
          </reference>
          <reference field="4" count="1" selected="0">
            <x v="15"/>
          </reference>
          <reference field="5" count="1">
            <x v="164"/>
          </reference>
        </references>
      </pivotArea>
    </format>
    <format dxfId="5140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 selected="0">
            <x v="100"/>
          </reference>
          <reference field="4" count="1" selected="0">
            <x v="5"/>
          </reference>
          <reference field="5" count="1">
            <x v="317"/>
          </reference>
        </references>
      </pivotArea>
    </format>
    <format dxfId="5139">
      <pivotArea dataOnly="0" labelOnly="1" fieldPosition="0">
        <references count="6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 selected="0">
            <x v="227"/>
          </reference>
          <reference field="4" count="1" selected="0">
            <x v="11"/>
          </reference>
          <reference field="5" count="1">
            <x v="341"/>
          </reference>
        </references>
      </pivotArea>
    </format>
    <format dxfId="5138">
      <pivotArea dataOnly="0" labelOnly="1" fieldPosition="0">
        <references count="6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 selected="0">
            <x v="211"/>
          </reference>
          <reference field="4" count="1" selected="0">
            <x v="15"/>
          </reference>
          <reference field="5" count="1">
            <x v="40"/>
          </reference>
        </references>
      </pivotArea>
    </format>
    <format dxfId="5137">
      <pivotArea dataOnly="0" labelOnly="1" fieldPosition="0">
        <references count="6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447"/>
          </reference>
          <reference field="3" count="1" selected="0">
            <x v="450"/>
          </reference>
          <reference field="4" count="1" selected="0">
            <x v="15"/>
          </reference>
          <reference field="5" count="1">
            <x v="180"/>
          </reference>
        </references>
      </pivotArea>
    </format>
    <format dxfId="5136">
      <pivotArea dataOnly="0" labelOnly="1" fieldPosition="0">
        <references count="6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322"/>
          </reference>
          <reference field="3" count="1" selected="0">
            <x v="114"/>
          </reference>
          <reference field="4" count="1" selected="0">
            <x v="15"/>
          </reference>
          <reference field="5" count="1">
            <x v="17"/>
          </reference>
        </references>
      </pivotArea>
    </format>
    <format dxfId="5135">
      <pivotArea dataOnly="0" labelOnly="1" fieldPosition="0">
        <references count="6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>
            <x v="38"/>
          </reference>
        </references>
      </pivotArea>
    </format>
    <format dxfId="5134">
      <pivotArea dataOnly="0" labelOnly="1" fieldPosition="0">
        <references count="6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 selected="0">
            <x v="479"/>
          </reference>
          <reference field="4" count="1" selected="0">
            <x v="5"/>
          </reference>
          <reference field="5" count="1">
            <x v="225"/>
          </reference>
        </references>
      </pivotArea>
    </format>
    <format dxfId="5133">
      <pivotArea dataOnly="0" labelOnly="1" fieldPosition="0">
        <references count="6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>
            <x v="128"/>
          </reference>
        </references>
      </pivotArea>
    </format>
    <format dxfId="5132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>
            <x v="127"/>
          </reference>
        </references>
      </pivotArea>
    </format>
    <format dxfId="5131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>
            <x v="286"/>
          </reference>
        </references>
      </pivotArea>
    </format>
    <format dxfId="5130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 selected="0">
            <x v="133"/>
          </reference>
          <reference field="4" count="1" selected="0">
            <x v="15"/>
          </reference>
          <reference field="5" count="1">
            <x v="194"/>
          </reference>
        </references>
      </pivotArea>
    </format>
    <format dxfId="5129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7"/>
          </reference>
          <reference field="3" count="1" selected="0">
            <x v="275"/>
          </reference>
          <reference field="4" count="1" selected="0">
            <x v="15"/>
          </reference>
          <reference field="5" count="1">
            <x v="241"/>
          </reference>
        </references>
      </pivotArea>
    </format>
    <format dxfId="5128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85"/>
          </reference>
          <reference field="3" count="1" selected="0">
            <x v="270"/>
          </reference>
          <reference field="4" count="1" selected="0">
            <x v="15"/>
          </reference>
          <reference field="5" count="1">
            <x v="103"/>
          </reference>
        </references>
      </pivotArea>
    </format>
    <format dxfId="5127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272"/>
          </reference>
          <reference field="3" count="1" selected="0">
            <x v="228"/>
          </reference>
          <reference field="4" count="1" selected="0">
            <x v="15"/>
          </reference>
          <reference field="5" count="1">
            <x v="198"/>
          </reference>
        </references>
      </pivotArea>
    </format>
    <format dxfId="5126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>
            <x v="398"/>
          </reference>
        </references>
      </pivotArea>
    </format>
    <format dxfId="5125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 selected="0">
            <x v="76"/>
          </reference>
          <reference field="4" count="1" selected="0">
            <x v="5"/>
          </reference>
          <reference field="5" count="1">
            <x v="457"/>
          </reference>
        </references>
      </pivotArea>
    </format>
    <format dxfId="5124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 selected="0">
            <x v="15"/>
          </reference>
          <reference field="4" count="1" selected="0">
            <x v="15"/>
          </reference>
          <reference field="5" count="1">
            <x v="14"/>
          </reference>
        </references>
      </pivotArea>
    </format>
    <format dxfId="5123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>
            <x v="179"/>
          </reference>
        </references>
      </pivotArea>
    </format>
    <format dxfId="5122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70"/>
          </reference>
          <reference field="3" count="1" selected="0">
            <x v="418"/>
          </reference>
          <reference field="4" count="1" selected="0">
            <x v="15"/>
          </reference>
          <reference field="5" count="1">
            <x v="108"/>
          </reference>
        </references>
      </pivotArea>
    </format>
    <format dxfId="5121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94"/>
          </reference>
          <reference field="3" count="1" selected="0">
            <x v="428"/>
          </reference>
          <reference field="4" count="1" selected="0">
            <x v="15"/>
          </reference>
          <reference field="5" count="1">
            <x v="87"/>
          </reference>
        </references>
      </pivotArea>
    </format>
    <format dxfId="5120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17"/>
          </reference>
          <reference field="3" count="1" selected="0">
            <x v="437"/>
          </reference>
          <reference field="4" count="1" selected="0">
            <x v="15"/>
          </reference>
          <reference field="5" count="1">
            <x v="119"/>
          </reference>
        </references>
      </pivotArea>
    </format>
    <format dxfId="5119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>
            <x v="292"/>
          </reference>
        </references>
      </pivotArea>
    </format>
    <format dxfId="5118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 selected="0">
            <x v="378"/>
          </reference>
          <reference field="4" count="1" selected="0">
            <x v="15"/>
          </reference>
          <reference field="5" count="1">
            <x v="138"/>
          </reference>
        </references>
      </pivotArea>
    </format>
    <format dxfId="5117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>
            <x v="331"/>
          </reference>
        </references>
      </pivotArea>
    </format>
    <format dxfId="5116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>
            <x v="419"/>
          </reference>
        </references>
      </pivotArea>
    </format>
    <format dxfId="5115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 selected="0">
            <x v="482"/>
          </reference>
          <reference field="4" count="1" selected="0">
            <x v="15"/>
          </reference>
          <reference field="5" count="1">
            <x v="39"/>
          </reference>
        </references>
      </pivotArea>
    </format>
    <format dxfId="5114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 selected="0">
            <x v="279"/>
          </reference>
          <reference field="4" count="1" selected="0">
            <x v="5"/>
          </reference>
          <reference field="5" count="1">
            <x v="311"/>
          </reference>
        </references>
      </pivotArea>
    </format>
    <format dxfId="5113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 selected="0">
            <x v="360"/>
          </reference>
          <reference field="4" count="1" selected="0">
            <x v="15"/>
          </reference>
          <reference field="5" count="1">
            <x v="19"/>
          </reference>
        </references>
      </pivotArea>
    </format>
    <format dxfId="5112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>
            <x v="261"/>
          </reference>
        </references>
      </pivotArea>
    </format>
    <format dxfId="5111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130"/>
          </reference>
        </references>
      </pivotArea>
    </format>
    <format dxfId="5110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>
            <x v="266"/>
          </reference>
        </references>
      </pivotArea>
    </format>
    <format dxfId="5109">
      <pivotArea dataOnly="0" labelOnly="1" fieldPosition="0">
        <references count="6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>
            <x v="38"/>
          </reference>
        </references>
      </pivotArea>
    </format>
    <format dxfId="5108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>
            <x v="42"/>
          </reference>
        </references>
      </pivotArea>
    </format>
    <format dxfId="5107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"/>
          </reference>
          <reference field="3" count="1" selected="0">
            <x v="235"/>
          </reference>
          <reference field="4" count="1" selected="0">
            <x v="15"/>
          </reference>
          <reference field="5" count="1">
            <x v="30"/>
          </reference>
        </references>
      </pivotArea>
    </format>
    <format dxfId="5106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0"/>
          </reference>
          <reference field="3" count="1" selected="0">
            <x v="60"/>
          </reference>
          <reference field="4" count="1" selected="0">
            <x v="15"/>
          </reference>
          <reference field="5" count="1">
            <x v="26"/>
          </reference>
        </references>
      </pivotArea>
    </format>
    <format dxfId="5105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 selected="0">
            <x v="292"/>
          </reference>
          <reference field="4" count="1" selected="0">
            <x v="14"/>
          </reference>
          <reference field="5" count="1">
            <x v="366"/>
          </reference>
        </references>
      </pivotArea>
    </format>
    <format dxfId="5104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 selected="0">
            <x v="302"/>
          </reference>
          <reference field="4" count="1" selected="0">
            <x v="15"/>
          </reference>
          <reference field="5" count="1">
            <x v="51"/>
          </reference>
        </references>
      </pivotArea>
    </format>
    <format dxfId="5103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 selected="0">
            <x v="101"/>
          </reference>
          <reference field="4" count="1" selected="0">
            <x v="5"/>
          </reference>
          <reference field="5" count="1">
            <x v="294"/>
          </reference>
        </references>
      </pivotArea>
    </format>
    <format dxfId="5102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 selected="0">
            <x v="385"/>
          </reference>
          <reference field="4" count="1" selected="0">
            <x v="14"/>
          </reference>
          <reference field="5" count="1">
            <x v="367"/>
          </reference>
        </references>
      </pivotArea>
    </format>
    <format dxfId="5101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 selected="0">
            <x v="406"/>
          </reference>
          <reference field="4" count="1" selected="0">
            <x v="15"/>
          </reference>
          <reference field="5" count="1">
            <x v="49"/>
          </reference>
        </references>
      </pivotArea>
    </format>
    <format dxfId="5100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1"/>
          </reference>
          <reference field="3" count="1" selected="0">
            <x v="406"/>
          </reference>
          <reference field="4" count="1" selected="0">
            <x v="15"/>
          </reference>
          <reference field="5" count="1">
            <x v="168"/>
          </reference>
        </references>
      </pivotArea>
    </format>
    <format dxfId="5099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50"/>
          </reference>
          <reference field="3" count="1" selected="0">
            <x v="57"/>
          </reference>
          <reference field="4" count="1" selected="0">
            <x v="15"/>
          </reference>
          <reference field="5" count="1">
            <x v="252"/>
          </reference>
        </references>
      </pivotArea>
    </format>
    <format dxfId="5098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78"/>
          </reference>
          <reference field="3" count="1" selected="0">
            <x v="86"/>
          </reference>
          <reference field="4" count="1" selected="0">
            <x v="15"/>
          </reference>
          <reference field="5" count="1">
            <x v="117"/>
          </reference>
        </references>
      </pivotArea>
    </format>
    <format dxfId="5097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>
            <x v="196"/>
          </reference>
        </references>
      </pivotArea>
    </format>
    <format dxfId="5096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 selected="0">
            <x v="423"/>
          </reference>
          <reference field="4" count="1" selected="0">
            <x v="14"/>
          </reference>
          <reference field="5" count="1">
            <x v="448"/>
          </reference>
        </references>
      </pivotArea>
    </format>
    <format dxfId="5095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>
            <x v="185"/>
          </reference>
        </references>
      </pivotArea>
    </format>
    <format dxfId="5094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 selected="0">
            <x v="417"/>
          </reference>
          <reference field="4" count="1" selected="0">
            <x v="6"/>
          </reference>
          <reference field="5" count="1">
            <x v="225"/>
          </reference>
        </references>
      </pivotArea>
    </format>
    <format dxfId="5093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 selected="0">
            <x v="464"/>
          </reference>
          <reference field="4" count="1" selected="0">
            <x v="15"/>
          </reference>
          <reference field="5" count="1">
            <x v="224"/>
          </reference>
        </references>
      </pivotArea>
    </format>
    <format dxfId="5092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135"/>
          </reference>
          <reference field="3" count="1" selected="0">
            <x v="278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5091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13"/>
          </reference>
          <reference field="3" count="1" selected="0">
            <x v="320"/>
          </reference>
          <reference field="4" count="1" selected="0">
            <x v="15"/>
          </reference>
          <reference field="5" count="1">
            <x v="184"/>
          </reference>
        </references>
      </pivotArea>
    </format>
    <format dxfId="5090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3"/>
          </reference>
          <reference field="3" count="1" selected="0">
            <x v="377"/>
          </reference>
          <reference field="4" count="1" selected="0">
            <x v="15"/>
          </reference>
          <reference field="5" count="1">
            <x v="200"/>
          </reference>
        </references>
      </pivotArea>
    </format>
    <format dxfId="5089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6"/>
          </reference>
          <reference field="3" count="1" selected="0">
            <x v="379"/>
          </reference>
          <reference field="4" count="1" selected="0">
            <x v="15"/>
          </reference>
          <reference field="5" count="1">
            <x v="37"/>
          </reference>
        </references>
      </pivotArea>
    </format>
    <format dxfId="5088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317"/>
          </reference>
          <reference field="3" count="1" selected="0">
            <x v="397"/>
          </reference>
          <reference field="4" count="1" selected="0">
            <x v="15"/>
          </reference>
          <reference field="5" count="1">
            <x v="172"/>
          </reference>
        </references>
      </pivotArea>
    </format>
    <format dxfId="5087">
      <pivotArea dataOnly="0" labelOnly="1" fieldPosition="0">
        <references count="6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 selected="0">
            <x v="156"/>
          </reference>
          <reference field="4" count="1" selected="0">
            <x v="5"/>
          </reference>
          <reference field="5" count="1">
            <x v="312"/>
          </reference>
        </references>
      </pivotArea>
    </format>
    <format dxfId="5086">
      <pivotArea dataOnly="0" labelOnly="1" fieldPosition="0">
        <references count="6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 selected="0">
            <x v="294"/>
          </reference>
          <reference field="4" count="1" selected="0">
            <x v="15"/>
          </reference>
          <reference field="5" count="1">
            <x v="92"/>
          </reference>
        </references>
      </pivotArea>
    </format>
    <format dxfId="5085">
      <pivotArea dataOnly="0" labelOnly="1" fieldPosition="0">
        <references count="6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238"/>
          </reference>
          <reference field="3" count="1" selected="0">
            <x v="70"/>
          </reference>
          <reference field="4" count="1" selected="0">
            <x v="15"/>
          </reference>
          <reference field="5" count="1">
            <x v="246"/>
          </reference>
        </references>
      </pivotArea>
    </format>
    <format dxfId="5084">
      <pivotArea dataOnly="0" labelOnly="1" fieldPosition="0">
        <references count="6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418"/>
          </reference>
          <reference field="3" count="1" selected="0">
            <x v="131"/>
          </reference>
          <reference field="4" count="1" selected="0">
            <x v="15"/>
          </reference>
          <reference field="5" count="1">
            <x v="248"/>
          </reference>
        </references>
      </pivotArea>
    </format>
    <format dxfId="5083">
      <pivotArea dataOnly="0" labelOnly="1" fieldPosition="0">
        <references count="6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 selected="0">
            <x v="253"/>
          </reference>
          <reference field="4" count="1" selected="0">
            <x v="13"/>
          </reference>
          <reference field="5" count="1">
            <x v="446"/>
          </reference>
        </references>
      </pivotArea>
    </format>
    <format dxfId="5082">
      <pivotArea dataOnly="0" labelOnly="1" fieldPosition="0">
        <references count="6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 selected="0">
            <x v="328"/>
          </reference>
          <reference field="4" count="1" selected="0">
            <x v="15"/>
          </reference>
          <reference field="5" count="1">
            <x v="435"/>
          </reference>
        </references>
      </pivotArea>
    </format>
    <format dxfId="5081">
      <pivotArea dataOnly="0" labelOnly="1" fieldPosition="0">
        <references count="6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 selected="0">
            <x v="64"/>
          </reference>
          <reference field="4" count="1" selected="0">
            <x v="14"/>
          </reference>
          <reference field="5" count="1">
            <x v="353"/>
          </reference>
        </references>
      </pivotArea>
    </format>
    <format dxfId="5080">
      <pivotArea dataOnly="0" labelOnly="1" fieldPosition="0">
        <references count="6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>
            <x v="257"/>
          </reference>
        </references>
      </pivotArea>
    </format>
    <format dxfId="5079">
      <pivotArea dataOnly="0" labelOnly="1" fieldPosition="0">
        <references count="6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>
            <x v="267"/>
          </reference>
        </references>
      </pivotArea>
    </format>
    <format dxfId="5078">
      <pivotArea dataOnly="0" labelOnly="1" fieldPosition="0">
        <references count="6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5077">
      <pivotArea dataOnly="0" labelOnly="1" fieldPosition="0">
        <references count="6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>
            <x v="196"/>
          </reference>
        </references>
      </pivotArea>
    </format>
    <format dxfId="5076">
      <pivotArea dataOnly="0" labelOnly="1" fieldPosition="0">
        <references count="6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 selected="0">
            <x v="177"/>
          </reference>
          <reference field="4" count="1" selected="0">
            <x v="5"/>
          </reference>
          <reference field="5" count="1">
            <x v="288"/>
          </reference>
        </references>
      </pivotArea>
    </format>
    <format dxfId="5075">
      <pivotArea dataOnly="0" labelOnly="1" fieldPosition="0">
        <references count="6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130"/>
          </reference>
        </references>
      </pivotArea>
    </format>
    <format dxfId="5074">
      <pivotArea dataOnly="0" labelOnly="1" fieldPosition="0">
        <references count="6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>
            <x v="255"/>
          </reference>
        </references>
      </pivotArea>
    </format>
    <format dxfId="5073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271"/>
          </reference>
        </references>
      </pivotArea>
    </format>
    <format dxfId="5072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 selected="0">
            <x v="108"/>
          </reference>
          <reference field="4" count="1" selected="0">
            <x v="15"/>
          </reference>
          <reference field="5" count="1">
            <x v="52"/>
          </reference>
        </references>
      </pivotArea>
    </format>
    <format dxfId="5071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 selected="0">
            <x v="59"/>
          </reference>
          <reference field="4" count="1" selected="0">
            <x v="12"/>
          </reference>
          <reference field="5" count="1">
            <x v="259"/>
          </reference>
        </references>
      </pivotArea>
    </format>
    <format dxfId="5070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>
            <x v="257"/>
          </reference>
        </references>
      </pivotArea>
    </format>
    <format dxfId="5069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46"/>
          </reference>
          <reference field="3" count="1" selected="0">
            <x v="71"/>
          </reference>
          <reference field="4" count="1" selected="0">
            <x v="12"/>
          </reference>
          <reference field="5" count="1">
            <x v="263"/>
          </reference>
        </references>
      </pivotArea>
    </format>
    <format dxfId="5068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 selected="0">
            <x v="361"/>
          </reference>
          <reference field="4" count="1" selected="0">
            <x v="15"/>
          </reference>
          <reference field="5" count="1">
            <x v="21"/>
          </reference>
        </references>
      </pivotArea>
    </format>
    <format dxfId="5067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95"/>
          </reference>
          <reference field="3" count="1" selected="0">
            <x v="386"/>
          </reference>
          <reference field="4" count="1" selected="0">
            <x v="15"/>
          </reference>
          <reference field="5" count="1">
            <x v="76"/>
          </reference>
        </references>
      </pivotArea>
    </format>
    <format dxfId="5066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48"/>
          </reference>
          <reference field="3" count="1" selected="0">
            <x v="411"/>
          </reference>
          <reference field="4" count="1" selected="0">
            <x v="15"/>
          </reference>
          <reference field="5" count="1">
            <x v="28"/>
          </reference>
        </references>
      </pivotArea>
    </format>
    <format dxfId="5065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>
            <x v="261"/>
          </reference>
        </references>
      </pivotArea>
    </format>
    <format dxfId="5064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>
            <x v="185"/>
          </reference>
        </references>
      </pivotArea>
    </format>
    <format dxfId="5063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5062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 selected="0">
            <x v="500"/>
          </reference>
          <reference field="4" count="1" selected="0">
            <x v="15"/>
          </reference>
          <reference field="5" count="1">
            <x v="244"/>
          </reference>
        </references>
      </pivotArea>
    </format>
    <format dxfId="5061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 selected="0">
            <x v="454"/>
          </reference>
          <reference field="4" count="1" selected="0">
            <x v="13"/>
          </reference>
          <reference field="5" count="1">
            <x v="461"/>
          </reference>
        </references>
      </pivotArea>
    </format>
    <format dxfId="5060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>
            <x v="266"/>
          </reference>
        </references>
      </pivotArea>
    </format>
    <format dxfId="5059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 selected="0">
            <x v="27"/>
          </reference>
          <reference field="4" count="1" selected="0">
            <x v="15"/>
          </reference>
          <reference field="5" count="1">
            <x v="11"/>
          </reference>
        </references>
      </pivotArea>
    </format>
    <format dxfId="5058">
      <pivotArea dataOnly="0" labelOnly="1" fieldPosition="0">
        <references count="6">
          <reference field="0" count="1" selected="0">
            <x v="17"/>
          </reference>
          <reference field="1" count="1" selected="0">
            <x v="93"/>
          </reference>
          <reference field="2" count="1" selected="0">
            <x v="493"/>
          </reference>
          <reference field="3" count="1" selected="0">
            <x v="209"/>
          </reference>
          <reference field="4" count="1" selected="0">
            <x v="15"/>
          </reference>
          <reference field="5" count="1">
            <x v="253"/>
          </reference>
        </references>
      </pivotArea>
    </format>
    <format dxfId="5057">
      <pivotArea dataOnly="0" labelOnly="1" fieldPosition="0">
        <references count="6">
          <reference field="0" count="1" selected="0">
            <x v="17"/>
          </reference>
          <reference field="1" count="1" selected="0">
            <x v="94"/>
          </reference>
          <reference field="2" count="1" selected="0">
            <x v="32"/>
          </reference>
          <reference field="3" count="1" selected="0">
            <x v="33"/>
          </reference>
          <reference field="4" count="1" selected="0">
            <x v="15"/>
          </reference>
          <reference field="5" count="1">
            <x v="109"/>
          </reference>
        </references>
      </pivotArea>
    </format>
    <format dxfId="5056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>
            <x v="42"/>
          </reference>
        </references>
      </pivotArea>
    </format>
    <format dxfId="5055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 selected="0">
            <x v="502"/>
          </reference>
          <reference field="4" count="1" selected="0">
            <x v="12"/>
          </reference>
          <reference field="5" count="1">
            <x v="225"/>
          </reference>
        </references>
      </pivotArea>
    </format>
    <format dxfId="5054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 selected="0">
            <x v="140"/>
          </reference>
          <reference field="4" count="1" selected="0">
            <x v="5"/>
          </reference>
          <reference field="5" count="1">
            <x v="451"/>
          </reference>
        </references>
      </pivotArea>
    </format>
    <format dxfId="5053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 selected="0">
            <x v="251"/>
          </reference>
          <reference field="4" count="1" selected="0">
            <x v="13"/>
          </reference>
          <reference field="5" count="1">
            <x v="390"/>
          </reference>
        </references>
      </pivotArea>
    </format>
    <format dxfId="5052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5051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 selected="0">
            <x v="129"/>
          </reference>
          <reference field="4" count="1" selected="0">
            <x v="15"/>
          </reference>
          <reference field="5" count="1">
            <x v="169"/>
          </reference>
        </references>
      </pivotArea>
    </format>
    <format dxfId="5050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81"/>
          </reference>
          <reference field="3" count="1" selected="0">
            <x v="301"/>
          </reference>
          <reference field="4" count="1" selected="0">
            <x v="15"/>
          </reference>
          <reference field="5" count="1">
            <x v="0"/>
          </reference>
        </references>
      </pivotArea>
    </format>
    <format dxfId="5049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 selected="0">
            <x v="502"/>
          </reference>
          <reference field="4" count="1" selected="0">
            <x v="12"/>
          </reference>
          <reference field="5" count="1">
            <x v="225"/>
          </reference>
        </references>
      </pivotArea>
    </format>
    <format dxfId="5048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>
            <x v="398"/>
          </reference>
        </references>
      </pivotArea>
    </format>
    <format dxfId="5047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 selected="0">
            <x v="79"/>
          </reference>
          <reference field="4" count="1" selected="0">
            <x v="15"/>
          </reference>
          <reference field="5" count="1">
            <x v="83"/>
          </reference>
        </references>
      </pivotArea>
    </format>
    <format dxfId="5046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8"/>
          </reference>
          <reference field="3" count="1" selected="0">
            <x v="497"/>
          </reference>
          <reference field="4" count="1" selected="0">
            <x v="15"/>
          </reference>
          <reference field="5" count="1">
            <x v="215"/>
          </reference>
        </references>
      </pivotArea>
    </format>
    <format dxfId="5045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9"/>
          </reference>
          <reference field="3" count="1" selected="0">
            <x v="295"/>
          </reference>
          <reference field="4" count="1" selected="0">
            <x v="15"/>
          </reference>
          <reference field="5" count="1">
            <x v="443"/>
          </reference>
        </references>
      </pivotArea>
    </format>
    <format dxfId="5044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5043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>
            <x v="179"/>
          </reference>
        </references>
      </pivotArea>
    </format>
    <format dxfId="5042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2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5041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3"/>
          </reference>
          <reference field="3" count="1" selected="0">
            <x v="176"/>
          </reference>
          <reference field="4" count="1" selected="0">
            <x v="15"/>
          </reference>
          <reference field="5" count="1">
            <x v="169"/>
          </reference>
        </references>
      </pivotArea>
    </format>
    <format dxfId="5040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 selected="0">
            <x v="178"/>
          </reference>
          <reference field="4" count="1" selected="0">
            <x v="11"/>
          </reference>
          <reference field="5" count="1">
            <x v="346"/>
          </reference>
        </references>
      </pivotArea>
    </format>
    <format dxfId="5039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97"/>
          </reference>
          <reference field="3" count="1" selected="0">
            <x v="357"/>
          </reference>
          <reference field="4" count="1" selected="0">
            <x v="11"/>
          </reference>
          <reference field="5" count="1">
            <x v="333"/>
          </reference>
        </references>
      </pivotArea>
    </format>
    <format dxfId="5038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>
            <x v="267"/>
          </reference>
        </references>
      </pivotArea>
    </format>
    <format dxfId="5037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 selected="0">
            <x v="446"/>
          </reference>
          <reference field="4" count="1" selected="0">
            <x v="13"/>
          </reference>
          <reference field="5" count="1">
            <x v="225"/>
          </reference>
        </references>
      </pivotArea>
    </format>
    <format dxfId="5036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 selected="0">
            <x v="21"/>
          </reference>
          <reference field="4" count="1" selected="0">
            <x v="14"/>
          </reference>
          <reference field="5" count="1">
            <x v="371"/>
          </reference>
        </references>
      </pivotArea>
    </format>
    <format dxfId="5035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 selected="0">
            <x v="469"/>
          </reference>
          <reference field="4" count="1" selected="0">
            <x v="13"/>
          </reference>
          <reference field="5" count="1">
            <x v="225"/>
          </reference>
        </references>
      </pivotArea>
    </format>
    <format dxfId="5034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>
            <x v="464"/>
          </reference>
        </references>
      </pivotArea>
    </format>
    <format dxfId="5033">
      <pivotArea dataOnly="0" labelOnly="1" fieldPosition="0">
        <references count="6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 selected="0">
            <x v="467"/>
          </reference>
          <reference field="4" count="1" selected="0">
            <x v="15"/>
          </reference>
          <reference field="5" count="1">
            <x v="217"/>
          </reference>
        </references>
      </pivotArea>
    </format>
    <format dxfId="5032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 selected="0">
            <x v="215"/>
          </reference>
          <reference field="4" count="1" selected="0">
            <x v="0"/>
          </reference>
          <reference field="5" count="1" selected="0">
            <x v="421"/>
          </reference>
          <reference field="6" count="1">
            <x v="83"/>
          </reference>
        </references>
      </pivotArea>
    </format>
    <format dxfId="5031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 selected="0">
            <x v="280"/>
          </reference>
          <reference field="4" count="1" selected="0">
            <x v="10"/>
          </reference>
          <reference field="5" count="1" selected="0">
            <x v="422"/>
          </reference>
          <reference field="6" count="1">
            <x v="83"/>
          </reference>
        </references>
      </pivotArea>
    </format>
    <format dxfId="5030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 selected="0">
            <x v="54"/>
          </reference>
          <reference field="4" count="1" selected="0">
            <x v="15"/>
          </reference>
          <reference field="5" count="1" selected="0">
            <x v="320"/>
          </reference>
          <reference field="6" count="1">
            <x v="83"/>
          </reference>
        </references>
      </pivotArea>
    </format>
    <format dxfId="5029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73"/>
          </reference>
          <reference field="3" count="1" selected="0">
            <x v="297"/>
          </reference>
          <reference field="4" count="1" selected="0">
            <x v="15"/>
          </reference>
          <reference field="5" count="1" selected="0">
            <x v="195"/>
          </reference>
          <reference field="6" count="1">
            <x v="83"/>
          </reference>
        </references>
      </pivotArea>
    </format>
    <format dxfId="5028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225"/>
          </reference>
          <reference field="3" count="1" selected="0">
            <x v="67"/>
          </reference>
          <reference field="4" count="1" selected="0">
            <x v="15"/>
          </reference>
          <reference field="5" count="1" selected="0">
            <x v="53"/>
          </reference>
          <reference field="6" count="1">
            <x v="83"/>
          </reference>
        </references>
      </pivotArea>
    </format>
    <format dxfId="5027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245"/>
          </reference>
          <reference field="3" count="1" selected="0">
            <x v="336"/>
          </reference>
          <reference field="4" count="1" selected="0">
            <x v="15"/>
          </reference>
          <reference field="5" count="1" selected="0">
            <x v="27"/>
          </reference>
          <reference field="6" count="1">
            <x v="83"/>
          </reference>
        </references>
      </pivotArea>
    </format>
    <format dxfId="5026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 selected="0">
            <x v="407"/>
          </reference>
          <reference field="4" count="1" selected="0">
            <x v="11"/>
          </reference>
          <reference field="5" count="1" selected="0">
            <x v="345"/>
          </reference>
          <reference field="6" count="1">
            <x v="83"/>
          </reference>
        </references>
      </pivotArea>
    </format>
    <format dxfId="5025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 selected="0">
            <x v="481"/>
          </reference>
          <reference field="4" count="1" selected="0">
            <x v="15"/>
          </reference>
          <reference field="5" count="1" selected="0">
            <x v="177"/>
          </reference>
          <reference field="6" count="1">
            <x v="83"/>
          </reference>
        </references>
      </pivotArea>
    </format>
    <format dxfId="5024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 selected="0">
            <x v="36"/>
          </reference>
          <reference field="4" count="1" selected="0">
            <x v="5"/>
          </reference>
          <reference field="5" count="1" selected="0">
            <x v="13"/>
          </reference>
          <reference field="6" count="1">
            <x v="83"/>
          </reference>
        </references>
      </pivotArea>
    </format>
    <format dxfId="5023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 selected="0">
            <x v="234"/>
          </reference>
          <reference field="4" count="1" selected="0">
            <x v="12"/>
          </reference>
          <reference field="5" count="1" selected="0">
            <x v="286"/>
          </reference>
          <reference field="6" count="1">
            <x v="83"/>
          </reference>
        </references>
      </pivotArea>
    </format>
    <format dxfId="5022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38"/>
          </reference>
          <reference field="4" count="1" selected="0">
            <x v="15"/>
          </reference>
          <reference field="5" count="1" selected="0">
            <x v="65"/>
          </reference>
          <reference field="6" count="1">
            <x v="83"/>
          </reference>
        </references>
      </pivotArea>
    </format>
    <format dxfId="5021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57"/>
          </reference>
          <reference field="3" count="1" selected="0">
            <x v="488"/>
          </reference>
          <reference field="4" count="1" selected="0">
            <x v="15"/>
          </reference>
          <reference field="5" count="1" selected="0">
            <x v="129"/>
          </reference>
          <reference field="6" count="1">
            <x v="83"/>
          </reference>
        </references>
      </pivotArea>
    </format>
    <format dxfId="5020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 selected="0">
            <x v="239"/>
          </reference>
          <reference field="4" count="1" selected="0">
            <x v="5"/>
          </reference>
          <reference field="5" count="1" selected="0">
            <x v="436"/>
          </reference>
          <reference field="6" count="1">
            <x v="83"/>
          </reference>
        </references>
      </pivotArea>
    </format>
    <format dxfId="5019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 selected="0">
            <x v="44"/>
          </reference>
          <reference field="4" count="1" selected="0">
            <x v="15"/>
          </reference>
          <reference field="5" count="1" selected="0">
            <x v="54"/>
          </reference>
          <reference field="6" count="1">
            <x v="83"/>
          </reference>
        </references>
      </pivotArea>
    </format>
    <format dxfId="5018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02"/>
          </reference>
          <reference field="3" count="1" selected="0">
            <x v="489"/>
          </reference>
          <reference field="4" count="1" selected="0">
            <x v="15"/>
          </reference>
          <reference field="5" count="1" selected="0">
            <x v="242"/>
          </reference>
          <reference field="6" count="1">
            <x v="83"/>
          </reference>
        </references>
      </pivotArea>
    </format>
    <format dxfId="5017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16"/>
          </reference>
          <reference field="3" count="1" selected="0">
            <x v="490"/>
          </reference>
          <reference field="4" count="1" selected="0">
            <x v="15"/>
          </reference>
          <reference field="5" count="1" selected="0">
            <x v="46"/>
          </reference>
          <reference field="6" count="1">
            <x v="83"/>
          </reference>
        </references>
      </pivotArea>
    </format>
    <format dxfId="5016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273"/>
          </reference>
          <reference field="4" count="1" selected="0">
            <x v="15"/>
          </reference>
          <reference field="5" count="1" selected="0">
            <x v="165"/>
          </reference>
          <reference field="6" count="1">
            <x v="83"/>
          </reference>
        </references>
      </pivotArea>
    </format>
    <format dxfId="5015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 selected="0">
            <x v="55"/>
          </reference>
          <reference field="4" count="1" selected="0">
            <x v="11"/>
          </reference>
          <reference field="5" count="1" selected="0">
            <x v="320"/>
          </reference>
          <reference field="6" count="1">
            <x v="83"/>
          </reference>
        </references>
      </pivotArea>
    </format>
    <format dxfId="5014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 selected="0">
            <x v="152"/>
          </reference>
          <reference field="4" count="1" selected="0">
            <x v="12"/>
          </reference>
          <reference field="5" count="1" selected="0">
            <x v="465"/>
          </reference>
          <reference field="6" count="1">
            <x v="26"/>
          </reference>
        </references>
      </pivotArea>
    </format>
    <format dxfId="5013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 selected="0">
            <x v="66"/>
          </reference>
          <reference field="4" count="1" selected="0">
            <x v="15"/>
          </reference>
          <reference field="5" count="1" selected="0">
            <x v="175"/>
          </reference>
          <reference field="6" count="1">
            <x v="83"/>
          </reference>
        </references>
      </pivotArea>
    </format>
    <format dxfId="5012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 selected="0">
            <x v="160"/>
          </reference>
          <reference field="4" count="1" selected="0">
            <x v="5"/>
          </reference>
          <reference field="5" count="1" selected="0">
            <x v="291"/>
          </reference>
          <reference field="6" count="1">
            <x v="83"/>
          </reference>
        </references>
      </pivotArea>
    </format>
    <format dxfId="5011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 selected="0">
            <x v="387"/>
          </reference>
          <reference field="4" count="1" selected="0">
            <x v="7"/>
          </reference>
          <reference field="5" count="1" selected="0">
            <x v="419"/>
          </reference>
          <reference field="6" count="1">
            <x v="83"/>
          </reference>
        </references>
      </pivotArea>
    </format>
    <format dxfId="5010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 selected="0">
            <x v="393"/>
          </reference>
          <reference field="4" count="1" selected="0">
            <x v="5"/>
          </reference>
          <reference field="5" count="1" selected="0">
            <x v="437"/>
          </reference>
          <reference field="6" count="1">
            <x v="83"/>
          </reference>
        </references>
      </pivotArea>
    </format>
    <format dxfId="5009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 selected="0">
            <x v="419"/>
          </reference>
          <reference field="4" count="1" selected="0">
            <x v="7"/>
          </reference>
          <reference field="5" count="1" selected="0">
            <x v="418"/>
          </reference>
          <reference field="6" count="1">
            <x v="83"/>
          </reference>
        </references>
      </pivotArea>
    </format>
    <format dxfId="5008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 selected="0">
            <x v="198"/>
          </reference>
          <reference field="4" count="1" selected="0">
            <x v="5"/>
          </reference>
          <reference field="5" count="1" selected="0">
            <x v="293"/>
          </reference>
          <reference field="6" count="1">
            <x v="83"/>
          </reference>
        </references>
      </pivotArea>
    </format>
    <format dxfId="5007">
      <pivotArea dataOnly="0" labelOnly="1" fieldPosition="0">
        <references count="7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 selected="0">
            <x v="491"/>
          </reference>
          <reference field="4" count="1" selected="0">
            <x v="15"/>
          </reference>
          <reference field="5" count="1" selected="0">
            <x v="245"/>
          </reference>
          <reference field="6" count="1">
            <x v="83"/>
          </reference>
        </references>
      </pivotArea>
    </format>
    <format dxfId="5006">
      <pivotArea dataOnly="0" labelOnly="1" fieldPosition="0">
        <references count="7">
          <reference field="0" count="1" selected="0">
            <x v="1"/>
          </reference>
          <reference field="1" count="1" selected="0">
            <x v="30"/>
          </reference>
          <reference field="2" count="1" selected="0">
            <x v="335"/>
          </reference>
          <reference field="3" count="1" selected="0">
            <x v="498"/>
          </reference>
          <reference field="4" count="1" selected="0">
            <x v="15"/>
          </reference>
          <reference field="5" count="1" selected="0">
            <x v="243"/>
          </reference>
          <reference field="6" count="1">
            <x v="83"/>
          </reference>
        </references>
      </pivotArea>
    </format>
    <format dxfId="5005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49"/>
          </reference>
          <reference field="4" count="1" selected="0">
            <x v="14"/>
          </reference>
          <reference field="5" count="1" selected="0">
            <x v="375"/>
          </reference>
          <reference field="6" count="1">
            <x v="83"/>
          </reference>
        </references>
      </pivotArea>
    </format>
    <format dxfId="5004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272"/>
          </reference>
          <reference field="4" count="1" selected="0">
            <x v="15"/>
          </reference>
          <reference field="5" count="1" selected="0">
            <x v="204"/>
          </reference>
          <reference field="6" count="1">
            <x v="83"/>
          </reference>
        </references>
      </pivotArea>
    </format>
    <format dxfId="5003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48"/>
          </reference>
          <reference field="3" count="1" selected="0">
            <x v="135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5002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 selected="0">
            <x v="206"/>
          </reference>
          <reference field="4" count="1" selected="0">
            <x v="14"/>
          </reference>
          <reference field="5" count="1" selected="0">
            <x v="363"/>
          </reference>
          <reference field="6" count="1">
            <x v="83"/>
          </reference>
        </references>
      </pivotArea>
    </format>
    <format dxfId="5001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136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5000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346"/>
          </reference>
          <reference field="3" count="1" selected="0">
            <x v="81"/>
          </reference>
          <reference field="4" count="1" selected="0">
            <x v="15"/>
          </reference>
          <reference field="5" count="1" selected="0">
            <x v="8"/>
          </reference>
          <reference field="6" count="1">
            <x v="83"/>
          </reference>
        </references>
      </pivotArea>
    </format>
    <format dxfId="4999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 selected="0">
            <x v="463"/>
          </reference>
          <reference field="4" count="1" selected="0">
            <x v="15"/>
          </reference>
          <reference field="5" count="1" selected="0">
            <x v="162"/>
          </reference>
          <reference field="6" count="1">
            <x v="83"/>
          </reference>
        </references>
      </pivotArea>
    </format>
    <format dxfId="4998">
      <pivotArea dataOnly="0" labelOnly="1" fieldPosition="0">
        <references count="7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01"/>
          </reference>
          <reference field="3" count="1" selected="0">
            <x v="187"/>
          </reference>
          <reference field="4" count="1" selected="0">
            <x v="15"/>
          </reference>
          <reference field="5" count="1" selected="0">
            <x v="50"/>
          </reference>
          <reference field="6" count="1">
            <x v="54"/>
          </reference>
        </references>
      </pivotArea>
    </format>
    <format dxfId="4997">
      <pivotArea dataOnly="0" labelOnly="1" fieldPosition="0">
        <references count="7">
          <reference field="0" count="1" selected="0">
            <x v="3"/>
          </reference>
          <reference field="1" count="1" selected="0">
            <x v="8"/>
          </reference>
          <reference field="2" count="1" selected="0">
            <x v="172"/>
          </reference>
          <reference field="3" count="1" selected="0">
            <x v="62"/>
          </reference>
          <reference field="4" count="1" selected="0">
            <x v="15"/>
          </reference>
          <reference field="5" count="1" selected="0">
            <x v="121"/>
          </reference>
          <reference field="6" count="1">
            <x v="83"/>
          </reference>
        </references>
      </pivotArea>
    </format>
    <format dxfId="4996">
      <pivotArea dataOnly="0" labelOnly="1" fieldPosition="0">
        <references count="7">
          <reference field="0" count="1" selected="0">
            <x v="3"/>
          </reference>
          <reference field="1" count="1" selected="0">
            <x v="8"/>
          </reference>
          <reference field="2" count="1" selected="0">
            <x v="404"/>
          </reference>
          <reference field="3" count="1" selected="0">
            <x v="189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995">
      <pivotArea dataOnly="0" labelOnly="1" fieldPosition="0">
        <references count="7">
          <reference field="0" count="1" selected="0">
            <x v="3"/>
          </reference>
          <reference field="1" count="1" selected="0">
            <x v="8"/>
          </reference>
          <reference field="2" count="1" selected="0">
            <x v="445"/>
          </reference>
          <reference field="3" count="1" selected="0">
            <x v="24"/>
          </reference>
          <reference field="4" count="1" selected="0">
            <x v="15"/>
          </reference>
          <reference field="5" count="1" selected="0">
            <x v="55"/>
          </reference>
          <reference field="6" count="1">
            <x v="83"/>
          </reference>
        </references>
      </pivotArea>
    </format>
    <format dxfId="4994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 selected="0">
            <x v="110"/>
          </reference>
          <reference field="4" count="1" selected="0">
            <x v="2"/>
          </reference>
          <reference field="5" count="1" selected="0">
            <x v="394"/>
          </reference>
          <reference field="6" count="1">
            <x v="83"/>
          </reference>
        </references>
      </pivotArea>
    </format>
    <format dxfId="4993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226"/>
          </reference>
          <reference field="4" count="1" selected="0">
            <x v="15"/>
          </reference>
          <reference field="5" count="1" selected="0">
            <x v="98"/>
          </reference>
          <reference field="6" count="1">
            <x v="83"/>
          </reference>
        </references>
      </pivotArea>
    </format>
    <format dxfId="4992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70"/>
          </reference>
          <reference field="3" count="1" selected="0">
            <x v="243"/>
          </reference>
          <reference field="4" count="1" selected="0">
            <x v="15"/>
          </reference>
          <reference field="5" count="1" selected="0">
            <x v="77"/>
          </reference>
          <reference field="6" count="1">
            <x v="83"/>
          </reference>
        </references>
      </pivotArea>
    </format>
    <format dxfId="4991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01"/>
          </reference>
          <reference field="3" count="1" selected="0">
            <x v="258"/>
          </reference>
          <reference field="4" count="1" selected="0">
            <x v="15"/>
          </reference>
          <reference field="5" count="1" selected="0">
            <x v="153"/>
          </reference>
          <reference field="6" count="1">
            <x v="83"/>
          </reference>
        </references>
      </pivotArea>
    </format>
    <format dxfId="4990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 selected="0">
            <x v="284"/>
          </reference>
          <reference field="4" count="1" selected="0">
            <x v="1"/>
          </reference>
          <reference field="5" count="1" selected="0">
            <x v="429"/>
          </reference>
          <reference field="6" count="1">
            <x v="83"/>
          </reference>
        </references>
      </pivotArea>
    </format>
    <format dxfId="4989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 selected="0">
            <x v="286"/>
          </reference>
          <reference field="4" count="1" selected="0">
            <x v="15"/>
          </reference>
          <reference field="5" count="1" selected="0">
            <x v="159"/>
          </reference>
          <reference field="6" count="1">
            <x v="83"/>
          </reference>
        </references>
      </pivotArea>
    </format>
    <format dxfId="4988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 selected="0">
            <x v="293"/>
          </reference>
          <reference field="4" count="1" selected="0">
            <x v="5"/>
          </reference>
          <reference field="5" count="1" selected="0">
            <x v="307"/>
          </reference>
          <reference field="6" count="1">
            <x v="83"/>
          </reference>
        </references>
      </pivotArea>
    </format>
    <format dxfId="4987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304"/>
          </reference>
          <reference field="4" count="1" selected="0">
            <x v="15"/>
          </reference>
          <reference field="5" count="1" selected="0">
            <x v="199"/>
          </reference>
          <reference field="6" count="1">
            <x v="83"/>
          </reference>
        </references>
      </pivotArea>
    </format>
    <format dxfId="4986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91"/>
          </reference>
          <reference field="3" count="1" selected="0">
            <x v="309"/>
          </reference>
          <reference field="4" count="1" selected="0">
            <x v="15"/>
          </reference>
          <reference field="5" count="1" selected="0">
            <x v="463"/>
          </reference>
          <reference field="6" count="1">
            <x v="83"/>
          </reference>
        </references>
      </pivotArea>
    </format>
    <format dxfId="4985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15"/>
          </reference>
          <reference field="3" count="1" selected="0">
            <x v="321"/>
          </reference>
          <reference field="4" count="1" selected="0">
            <x v="15"/>
          </reference>
          <reference field="5" count="1" selected="0">
            <x v="456"/>
          </reference>
          <reference field="6" count="1">
            <x v="83"/>
          </reference>
        </references>
      </pivotArea>
    </format>
    <format dxfId="4984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02"/>
          </reference>
          <reference field="3" count="1" selected="0">
            <x v="389"/>
          </reference>
          <reference field="4" count="1" selected="0">
            <x v="15"/>
          </reference>
          <reference field="5" count="1" selected="0">
            <x v="187"/>
          </reference>
          <reference field="6" count="1">
            <x v="83"/>
          </reference>
        </references>
      </pivotArea>
    </format>
    <format dxfId="4983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 selected="0">
            <x v="157"/>
          </reference>
          <reference field="6" count="1">
            <x v="83"/>
          </reference>
        </references>
      </pivotArea>
    </format>
    <format dxfId="4982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 selected="0">
            <x v="16"/>
          </reference>
          <reference field="4" count="1" selected="0">
            <x v="5"/>
          </reference>
          <reference field="5" count="1" selected="0">
            <x v="296"/>
          </reference>
          <reference field="6" count="1">
            <x v="83"/>
          </reference>
        </references>
      </pivotArea>
    </format>
    <format dxfId="4981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 selected="0">
            <x v="432"/>
          </reference>
          <reference field="4" count="1" selected="0">
            <x v="15"/>
          </reference>
          <reference field="5" count="1" selected="0">
            <x v="149"/>
          </reference>
          <reference field="6" count="1">
            <x v="83"/>
          </reference>
        </references>
      </pivotArea>
    </format>
    <format dxfId="4980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53"/>
          </reference>
          <reference field="3" count="1" selected="0">
            <x v="199"/>
          </reference>
          <reference field="4" count="1" selected="0">
            <x v="15"/>
          </reference>
          <reference field="5" count="1" selected="0">
            <x v="139"/>
          </reference>
          <reference field="6" count="1">
            <x v="83"/>
          </reference>
        </references>
      </pivotArea>
    </format>
    <format dxfId="4979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 selected="0">
            <x v="207"/>
          </reference>
          <reference field="4" count="1" selected="0">
            <x v="11"/>
          </reference>
          <reference field="5" count="1" selected="0">
            <x v="329"/>
          </reference>
          <reference field="6" count="1">
            <x v="83"/>
          </reference>
        </references>
      </pivotArea>
    </format>
    <format dxfId="4978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 selected="0">
            <x v="473"/>
          </reference>
          <reference field="4" count="1" selected="0">
            <x v="15"/>
          </reference>
          <reference field="5" count="1" selected="0">
            <x v="45"/>
          </reference>
          <reference field="6" count="1">
            <x v="83"/>
          </reference>
        </references>
      </pivotArea>
    </format>
    <format dxfId="4977">
      <pivotArea dataOnly="0" labelOnly="1" fieldPosition="0">
        <references count="7">
          <reference field="0" count="1" selected="0">
            <x v="4"/>
          </reference>
          <reference field="1" count="1" selected="0">
            <x v="15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 selected="0">
            <x v="207"/>
          </reference>
          <reference field="6" count="1">
            <x v="79"/>
          </reference>
        </references>
      </pivotArea>
    </format>
    <format dxfId="497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3"/>
          </reference>
          <reference field="6" count="1">
            <x v="83"/>
          </reference>
        </references>
      </pivotArea>
    </format>
    <format dxfId="497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 selected="0">
            <x v="342"/>
          </reference>
          <reference field="4" count="1" selected="0">
            <x v="2"/>
          </reference>
          <reference field="5" count="1" selected="0">
            <x v="396"/>
          </reference>
          <reference field="6" count="1">
            <x v="83"/>
          </reference>
        </references>
      </pivotArea>
    </format>
    <format dxfId="497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 selected="0">
            <x v="34"/>
          </reference>
          <reference field="4" count="1" selected="0">
            <x v="5"/>
          </reference>
          <reference field="5" count="1" selected="0">
            <x v="314"/>
          </reference>
          <reference field="6" count="1">
            <x v="83"/>
          </reference>
        </references>
      </pivotArea>
    </format>
    <format dxfId="497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 selected="0">
            <x v="286"/>
          </reference>
          <reference field="6" count="1">
            <x v="83"/>
          </reference>
        </references>
      </pivotArea>
    </format>
    <format dxfId="497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 selected="0">
            <x v="252"/>
          </reference>
          <reference field="4" count="1" selected="0">
            <x v="15"/>
          </reference>
          <reference field="5" count="1" selected="0">
            <x v="97"/>
          </reference>
          <reference field="6" count="1">
            <x v="83"/>
          </reference>
        </references>
      </pivotArea>
    </format>
    <format dxfId="497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8"/>
          </reference>
          <reference field="3" count="1" selected="0">
            <x v="115"/>
          </reference>
          <reference field="4" count="1" selected="0">
            <x v="15"/>
          </reference>
          <reference field="5" count="1" selected="0">
            <x v="208"/>
          </reference>
          <reference field="6" count="1">
            <x v="83"/>
          </reference>
        </references>
      </pivotArea>
    </format>
    <format dxfId="497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 selected="0">
            <x v="116"/>
          </reference>
          <reference field="4" count="1" selected="0">
            <x v="12"/>
          </reference>
          <reference field="5" count="1" selected="0">
            <x v="274"/>
          </reference>
          <reference field="6" count="1">
            <x v="83"/>
          </reference>
        </references>
      </pivotArea>
    </format>
    <format dxfId="496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 selected="0">
            <x v="325"/>
          </reference>
          <reference field="6" count="1">
            <x v="83"/>
          </reference>
        </references>
      </pivotArea>
    </format>
    <format dxfId="496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 selected="0">
            <x v="126"/>
          </reference>
          <reference field="4" count="1" selected="0">
            <x v="15"/>
          </reference>
          <reference field="5" count="1" selected="0">
            <x v="78"/>
          </reference>
          <reference field="6" count="1">
            <x v="83"/>
          </reference>
        </references>
      </pivotArea>
    </format>
    <format dxfId="496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9"/>
          </reference>
          <reference field="3" count="1" selected="0">
            <x v="43"/>
          </reference>
          <reference field="4" count="1" selected="0">
            <x v="15"/>
          </reference>
          <reference field="5" count="1" selected="0">
            <x v="74"/>
          </reference>
          <reference field="6" count="1">
            <x v="0"/>
          </reference>
        </references>
      </pivotArea>
    </format>
    <format dxfId="496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8"/>
          </reference>
          <reference field="3" count="1" selected="0">
            <x v="6"/>
          </reference>
          <reference field="4" count="1" selected="0">
            <x v="15"/>
          </reference>
          <reference field="5" count="1" selected="0">
            <x v="454"/>
          </reference>
          <reference field="6" count="1">
            <x v="83"/>
          </reference>
        </references>
      </pivotArea>
    </format>
    <format dxfId="496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 selected="0">
            <x v="256"/>
          </reference>
          <reference field="4" count="1" selected="0">
            <x v="11"/>
          </reference>
          <reference field="5" count="1" selected="0">
            <x v="334"/>
          </reference>
          <reference field="6" count="1">
            <x v="83"/>
          </reference>
        </references>
      </pivotArea>
    </format>
    <format dxfId="496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 selected="0">
            <x v="276"/>
          </reference>
          <reference field="4" count="1" selected="0">
            <x v="15"/>
          </reference>
          <reference field="5" count="1" selected="0">
            <x v="209"/>
          </reference>
          <reference field="6" count="1">
            <x v="83"/>
          </reference>
        </references>
      </pivotArea>
    </format>
    <format dxfId="496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49"/>
          </reference>
          <reference field="3" count="1" selected="0">
            <x v="283"/>
          </reference>
          <reference field="4" count="1" selected="0">
            <x v="15"/>
          </reference>
          <reference field="5" count="1" selected="0">
            <x v="23"/>
          </reference>
          <reference field="6" count="1">
            <x v="83"/>
          </reference>
        </references>
      </pivotArea>
    </format>
    <format dxfId="496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6"/>
          </reference>
          <reference field="3" count="1" selected="0">
            <x v="288"/>
          </reference>
          <reference field="4" count="1" selected="0">
            <x v="15"/>
          </reference>
          <reference field="5" count="1" selected="0">
            <x v="211"/>
          </reference>
          <reference field="6" count="1">
            <x v="83"/>
          </reference>
        </references>
      </pivotArea>
    </format>
    <format dxfId="496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8"/>
          </reference>
          <reference field="3" count="1" selected="0">
            <x v="137"/>
          </reference>
          <reference field="4" count="1" selected="0">
            <x v="15"/>
          </reference>
          <reference field="5" count="1" selected="0">
            <x v="57"/>
          </reference>
          <reference field="6" count="1">
            <x v="83"/>
          </reference>
        </references>
      </pivotArea>
    </format>
    <format dxfId="496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9"/>
          </reference>
          <reference field="3" count="1" selected="0">
            <x v="289"/>
          </reference>
          <reference field="4" count="1" selected="0">
            <x v="15"/>
          </reference>
          <reference field="5" count="1" selected="0">
            <x v="229"/>
          </reference>
          <reference field="6" count="1">
            <x v="83"/>
          </reference>
        </references>
      </pivotArea>
    </format>
    <format dxfId="495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0"/>
          </reference>
          <reference field="3" count="1" selected="0">
            <x v="184"/>
          </reference>
          <reference field="4" count="1" selected="0">
            <x v="15"/>
          </reference>
          <reference field="5" count="1" selected="0">
            <x v="20"/>
          </reference>
          <reference field="6" count="1">
            <x v="83"/>
          </reference>
        </references>
      </pivotArea>
    </format>
    <format dxfId="495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299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95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80"/>
          </reference>
          <reference field="3" count="1" selected="0">
            <x v="300"/>
          </reference>
          <reference field="4" count="1" selected="0">
            <x v="15"/>
          </reference>
          <reference field="5" count="1" selected="0">
            <x v="51"/>
          </reference>
          <reference field="6" count="1">
            <x v="37"/>
          </reference>
        </references>
      </pivotArea>
    </format>
    <format dxfId="495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95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1"/>
          </reference>
          <reference field="3" count="1" selected="0">
            <x v="319"/>
          </reference>
          <reference field="4" count="1" selected="0">
            <x v="6"/>
          </reference>
          <reference field="5" count="1" selected="0">
            <x v="225"/>
          </reference>
          <reference field="6" count="1">
            <x v="71"/>
          </reference>
        </references>
      </pivotArea>
    </format>
    <format dxfId="495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 selected="0">
            <x v="405"/>
          </reference>
          <reference field="4" count="1" selected="0">
            <x v="15"/>
          </reference>
          <reference field="5" count="1" selected="0">
            <x v="31"/>
          </reference>
          <reference field="6" count="1">
            <x v="83"/>
          </reference>
        </references>
      </pivotArea>
    </format>
    <format dxfId="495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23"/>
          </reference>
          <reference field="3" count="1" selected="0">
            <x v="325"/>
          </reference>
          <reference field="4" count="1" selected="0">
            <x v="15"/>
          </reference>
          <reference field="5" count="1" selected="0">
            <x v="10"/>
          </reference>
          <reference field="6" count="1">
            <x v="83"/>
          </reference>
        </references>
      </pivotArea>
    </format>
    <format dxfId="495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35"/>
          </reference>
          <reference field="3" count="1" selected="0">
            <x v="69"/>
          </reference>
          <reference field="4" count="1" selected="0">
            <x v="15"/>
          </reference>
          <reference field="5" count="1" selected="0">
            <x v="240"/>
          </reference>
          <reference field="6" count="1">
            <x v="83"/>
          </reference>
        </references>
      </pivotArea>
    </format>
    <format dxfId="495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 selected="0">
            <x v="237"/>
          </reference>
          <reference field="6" count="1">
            <x v="83"/>
          </reference>
        </references>
      </pivotArea>
    </format>
    <format dxfId="495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 selected="0">
            <x v="34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94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 selected="0">
            <x v="398"/>
          </reference>
          <reference field="6" count="1">
            <x v="83"/>
          </reference>
        </references>
      </pivotArea>
    </format>
    <format dxfId="494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 selected="0">
            <x v="395"/>
          </reference>
          <reference field="4" count="1" selected="0">
            <x v="14"/>
          </reference>
          <reference field="5" count="1" selected="0">
            <x v="355"/>
          </reference>
          <reference field="6" count="1">
            <x v="83"/>
          </reference>
        </references>
      </pivotArea>
    </format>
    <format dxfId="494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 selected="0">
            <x v="398"/>
          </reference>
          <reference field="4" count="1" selected="0">
            <x v="15"/>
          </reference>
          <reference field="5" count="1" selected="0">
            <x v="210"/>
          </reference>
          <reference field="6" count="1">
            <x v="83"/>
          </reference>
        </references>
      </pivotArea>
    </format>
    <format dxfId="494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1"/>
          </reference>
          <reference field="3" count="1" selected="0">
            <x v="80"/>
          </reference>
          <reference field="4" count="1" selected="0">
            <x v="15"/>
          </reference>
          <reference field="5" count="1" selected="0">
            <x v="48"/>
          </reference>
          <reference field="6" count="1">
            <x v="83"/>
          </reference>
        </references>
      </pivotArea>
    </format>
    <format dxfId="494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 selected="0">
            <x v="380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494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 selected="0">
            <x v="404"/>
          </reference>
          <reference field="4" count="1" selected="0">
            <x v="15"/>
          </reference>
          <reference field="5" count="1" selected="0">
            <x v="137"/>
          </reference>
          <reference field="6" count="1">
            <x v="83"/>
          </reference>
        </references>
      </pivotArea>
    </format>
    <format dxfId="494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 selected="0">
            <x v="175"/>
          </reference>
          <reference field="4" count="1" selected="0">
            <x v="0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94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 selected="0">
            <x v="416"/>
          </reference>
          <reference field="4" count="1" selected="0">
            <x v="15"/>
          </reference>
          <reference field="5" count="1" selected="0">
            <x v="228"/>
          </reference>
          <reference field="6" count="1">
            <x v="83"/>
          </reference>
        </references>
      </pivotArea>
    </format>
    <format dxfId="494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 selected="0">
            <x v="417"/>
          </reference>
          <reference field="4" count="1" selected="0">
            <x v="6"/>
          </reference>
          <reference field="5" count="1" selected="0">
            <x v="420"/>
          </reference>
          <reference field="6" count="1">
            <x v="19"/>
          </reference>
        </references>
      </pivotArea>
    </format>
    <format dxfId="494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 selected="0">
            <x v="20"/>
          </reference>
          <reference field="4" count="1" selected="0">
            <x v="15"/>
          </reference>
          <reference field="5" count="1" selected="0">
            <x v="91"/>
          </reference>
          <reference field="6" count="1">
            <x v="83"/>
          </reference>
        </references>
      </pivotArea>
    </format>
    <format dxfId="493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77"/>
          </reference>
          <reference field="3" count="1" selected="0">
            <x v="356"/>
          </reference>
          <reference field="4" count="1" selected="0">
            <x v="15"/>
          </reference>
          <reference field="5" count="1" selected="0">
            <x v="192"/>
          </reference>
          <reference field="6" count="1">
            <x v="83"/>
          </reference>
        </references>
      </pivotArea>
    </format>
    <format dxfId="493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 selected="0">
            <x v="180"/>
          </reference>
          <reference field="4" count="1" selected="0">
            <x v="11"/>
          </reference>
          <reference field="5" count="1" selected="0">
            <x v="326"/>
          </reference>
          <reference field="6" count="1">
            <x v="83"/>
          </reference>
        </references>
      </pivotArea>
    </format>
    <format dxfId="493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 selected="0">
            <x v="424"/>
          </reference>
          <reference field="4" count="1" selected="0">
            <x v="14"/>
          </reference>
          <reference field="5" count="1" selected="0">
            <x v="225"/>
          </reference>
          <reference field="6" count="1">
            <x v="71"/>
          </reference>
        </references>
      </pivotArea>
    </format>
    <format dxfId="493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 selected="0">
            <x v="438"/>
          </reference>
          <reference field="4" count="1" selected="0">
            <x v="15"/>
          </reference>
          <reference field="5" count="1" selected="0">
            <x v="60"/>
          </reference>
          <reference field="6" count="1">
            <x v="83"/>
          </reference>
        </references>
      </pivotArea>
    </format>
    <format dxfId="493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 selected="0">
            <x v="292"/>
          </reference>
          <reference field="6" count="1">
            <x v="83"/>
          </reference>
        </references>
      </pivotArea>
    </format>
    <format dxfId="493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 selected="0">
            <x v="94"/>
          </reference>
          <reference field="4" count="1" selected="0">
            <x v="15"/>
          </reference>
          <reference field="5" count="1" selected="0">
            <x v="206"/>
          </reference>
          <reference field="6" count="1">
            <x v="83"/>
          </reference>
        </references>
      </pivotArea>
    </format>
    <format dxfId="493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81"/>
          </reference>
          <reference field="3" count="1" selected="0">
            <x v="466"/>
          </reference>
          <reference field="4" count="1" selected="0">
            <x v="15"/>
          </reference>
          <reference field="5" count="1" selected="0">
            <x v="213"/>
          </reference>
          <reference field="6" count="1">
            <x v="83"/>
          </reference>
        </references>
      </pivotArea>
    </format>
    <format dxfId="493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14"/>
          </reference>
          <reference field="3" count="1" selected="0">
            <x v="103"/>
          </reference>
          <reference field="4" count="1" selected="0">
            <x v="15"/>
          </reference>
          <reference field="5" count="1" selected="0">
            <x v="135"/>
          </reference>
          <reference field="6" count="1">
            <x v="83"/>
          </reference>
        </references>
      </pivotArea>
    </format>
    <format dxfId="4931">
      <pivotArea dataOnly="0" labelOnly="1" fieldPosition="0">
        <references count="7">
          <reference field="0" count="1" selected="0">
            <x v="4"/>
          </reference>
          <reference field="1" count="1" selected="0">
            <x v="18"/>
          </reference>
          <reference field="2" count="1" selected="0">
            <x v="59"/>
          </reference>
          <reference field="3" count="1" selected="0">
            <x v="298"/>
          </reference>
          <reference field="4" count="1" selected="0">
            <x v="15"/>
          </reference>
          <reference field="5" count="1" selected="0">
            <x v="58"/>
          </reference>
          <reference field="6" count="1">
            <x v="75"/>
          </reference>
        </references>
      </pivotArea>
    </format>
    <format dxfId="4930">
      <pivotArea dataOnly="0" labelOnly="1" fieldPosition="0">
        <references count="7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 selected="0">
            <x v="257"/>
          </reference>
          <reference field="4" count="1" selected="0">
            <x v="11"/>
          </reference>
          <reference field="5" count="1" selected="0">
            <x v="343"/>
          </reference>
          <reference field="6" count="1">
            <x v="83"/>
          </reference>
        </references>
      </pivotArea>
    </format>
    <format dxfId="4929">
      <pivotArea dataOnly="0" labelOnly="1" fieldPosition="0">
        <references count="7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 selected="0">
            <x v="74"/>
          </reference>
          <reference field="4" count="1" selected="0">
            <x v="15"/>
          </reference>
          <reference field="5" count="1" selected="0">
            <x v="89"/>
          </reference>
          <reference field="6" count="1">
            <x v="83"/>
          </reference>
        </references>
      </pivotArea>
    </format>
    <format dxfId="4928">
      <pivotArea dataOnly="0" labelOnly="1" fieldPosition="0">
        <references count="7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 selected="0">
            <x v="338"/>
          </reference>
          <reference field="6" count="1">
            <x v="83"/>
          </reference>
        </references>
      </pivotArea>
    </format>
    <format dxfId="4927">
      <pivotArea dataOnly="0" labelOnly="1" fieldPosition="0">
        <references count="7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212"/>
          </reference>
          <reference field="6" count="1">
            <x v="81"/>
          </reference>
        </references>
      </pivotArea>
    </format>
    <format dxfId="4926">
      <pivotArea dataOnly="0" labelOnly="1" fieldPosition="0">
        <references count="7">
          <reference field="0" count="1" selected="0">
            <x v="4"/>
          </reference>
          <reference field="1" count="1" selected="0">
            <x v="20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4925">
      <pivotArea dataOnly="0" labelOnly="1" fieldPosition="0">
        <references count="7">
          <reference field="0" count="1" selected="0">
            <x v="4"/>
          </reference>
          <reference field="1" count="1" selected="0">
            <x v="21"/>
          </reference>
          <reference field="2" count="1" selected="0">
            <x v="380"/>
          </reference>
          <reference field="3" count="1" selected="0">
            <x v="362"/>
          </reference>
          <reference field="4" count="1" selected="0">
            <x v="15"/>
          </reference>
          <reference field="5" count="1" selected="0">
            <x v="93"/>
          </reference>
          <reference field="6" count="1">
            <x v="83"/>
          </reference>
        </references>
      </pivotArea>
    </format>
    <format dxfId="4924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18"/>
          </reference>
          <reference field="3" count="1" selected="0">
            <x v="2"/>
          </reference>
          <reference field="4" count="1" selected="0">
            <x v="15"/>
          </reference>
          <reference field="5" count="1" selected="0">
            <x v="135"/>
          </reference>
          <reference field="6" count="1">
            <x v="72"/>
          </reference>
        </references>
      </pivotArea>
    </format>
    <format dxfId="4923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5"/>
          </reference>
          <reference field="3" count="1" selected="0">
            <x v="218"/>
          </reference>
          <reference field="4" count="1" selected="0">
            <x v="15"/>
          </reference>
          <reference field="5" count="1" selected="0">
            <x v="94"/>
          </reference>
          <reference field="6" count="1">
            <x v="73"/>
          </reference>
        </references>
      </pivotArea>
    </format>
    <format dxfId="4922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1"/>
          </reference>
          <reference field="4" count="1" selected="0">
            <x v="15"/>
          </reference>
          <reference field="5" count="1" selected="0">
            <x v="203"/>
          </reference>
          <reference field="6" count="1">
            <x v="74"/>
          </reference>
        </references>
      </pivotArea>
    </format>
    <format dxfId="4921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 selected="0">
            <x v="196"/>
          </reference>
          <reference field="6" count="1">
            <x v="76"/>
          </reference>
        </references>
      </pivotArea>
    </format>
    <format dxfId="4920">
      <pivotArea dataOnly="0" labelOnly="1" fieldPosition="0">
        <references count="7">
          <reference field="0" count="1" selected="0">
            <x v="4"/>
          </reference>
          <reference field="1" count="1" selected="0">
            <x v="37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 selected="0">
            <x v="207"/>
          </reference>
          <reference field="6" count="1">
            <x v="80"/>
          </reference>
        </references>
      </pivotArea>
    </format>
    <format dxfId="4919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212"/>
          </reference>
          <reference field="6" count="1">
            <x v="81"/>
          </reference>
        </references>
      </pivotArea>
    </format>
    <format dxfId="4918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 selected="0">
            <x v="261"/>
          </reference>
          <reference field="6" count="1">
            <x v="67"/>
          </reference>
        </references>
      </pivotArea>
    </format>
    <format dxfId="4917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 selected="0">
            <x v="338"/>
          </reference>
          <reference field="6" count="1">
            <x v="83"/>
          </reference>
        </references>
      </pivotArea>
    </format>
    <format dxfId="4916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4915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4914">
      <pivotArea dataOnly="0" labelOnly="1" fieldPosition="0">
        <references count="7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212"/>
          </reference>
          <reference field="6" count="1">
            <x v="81"/>
          </reference>
        </references>
      </pivotArea>
    </format>
    <format dxfId="4913">
      <pivotArea dataOnly="0" labelOnly="1" fieldPosition="0">
        <references count="7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 selected="0">
            <x v="45"/>
          </reference>
          <reference field="4" count="1" selected="0">
            <x v="12"/>
          </reference>
          <reference field="5" count="1" selected="0">
            <x v="256"/>
          </reference>
          <reference field="6" count="1">
            <x v="83"/>
          </reference>
        </references>
      </pivotArea>
    </format>
    <format dxfId="4912">
      <pivotArea dataOnly="0" labelOnly="1" fieldPosition="0">
        <references count="7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 selected="0">
            <x v="116"/>
          </reference>
          <reference field="6" count="1">
            <x v="83"/>
          </reference>
        </references>
      </pivotArea>
    </format>
    <format dxfId="4911">
      <pivotArea dataOnly="0" labelOnly="1" fieldPosition="0">
        <references count="7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04"/>
          </reference>
          <reference field="3" count="1" selected="0">
            <x v="315"/>
          </reference>
          <reference field="4" count="1" selected="0">
            <x v="15"/>
          </reference>
          <reference field="5" count="1" selected="0">
            <x v="221"/>
          </reference>
          <reference field="6" count="1">
            <x v="83"/>
          </reference>
        </references>
      </pivotArea>
    </format>
    <format dxfId="4910">
      <pivotArea dataOnly="0" labelOnly="1" fieldPosition="0">
        <references count="7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40"/>
          </reference>
          <reference field="3" count="1" selected="0">
            <x v="332"/>
          </reference>
          <reference field="4" count="1" selected="0">
            <x v="15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4909">
      <pivotArea dataOnly="0" labelOnly="1" fieldPosition="0">
        <references count="7">
          <reference field="0" count="1" selected="0">
            <x v="4"/>
          </reference>
          <reference field="1" count="1" selected="0">
            <x v="88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 selected="0">
            <x v="116"/>
          </reference>
          <reference field="6" count="1">
            <x v="83"/>
          </reference>
        </references>
      </pivotArea>
    </format>
    <format dxfId="4908">
      <pivotArea dataOnly="0" labelOnly="1" fieldPosition="0">
        <references count="7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 selected="0">
            <x v="106"/>
          </reference>
          <reference field="4" count="1" selected="0">
            <x v="11"/>
          </reference>
          <reference field="5" count="1" selected="0">
            <x v="324"/>
          </reference>
          <reference field="6" count="1">
            <x v="83"/>
          </reference>
        </references>
      </pivotArea>
    </format>
    <format dxfId="4907">
      <pivotArea dataOnly="0" labelOnly="1" fieldPosition="0">
        <references count="7">
          <reference field="0" count="1" selected="0">
            <x v="5"/>
          </reference>
          <reference field="1" count="1" selected="0">
            <x v="6"/>
          </reference>
          <reference field="2" count="1" selected="0">
            <x v="62"/>
          </reference>
          <reference field="3" count="1" selected="0">
            <x v="39"/>
          </reference>
          <reference field="4" count="1" selected="0">
            <x v="11"/>
          </reference>
          <reference field="5" count="1" selected="0">
            <x v="335"/>
          </reference>
          <reference field="6" count="1">
            <x v="60"/>
          </reference>
        </references>
      </pivotArea>
    </format>
    <format dxfId="4906">
      <pivotArea dataOnly="0" labelOnly="1" fieldPosition="0">
        <references count="7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 selected="0">
            <x v="153"/>
          </reference>
          <reference field="4" count="1" selected="0">
            <x v="14"/>
          </reference>
          <reference field="5" count="1" selected="0">
            <x v="360"/>
          </reference>
          <reference field="6" count="1">
            <x v="83"/>
          </reference>
        </references>
      </pivotArea>
    </format>
    <format dxfId="4905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 selected="0">
            <x v="32"/>
          </reference>
          <reference field="4" count="1" selected="0">
            <x v="9"/>
          </reference>
          <reference field="5" count="1" selected="0">
            <x v="426"/>
          </reference>
          <reference field="6" count="1">
            <x v="83"/>
          </reference>
        </references>
      </pivotArea>
    </format>
    <format dxfId="4904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 selected="0">
            <x v="120"/>
          </reference>
          <reference field="4" count="1" selected="0">
            <x v="5"/>
          </reference>
          <reference field="5" count="1" selected="0">
            <x v="303"/>
          </reference>
          <reference field="6" count="1">
            <x v="44"/>
          </reference>
        </references>
      </pivotArea>
    </format>
    <format dxfId="4903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82"/>
          </reference>
          <reference field="3" count="1" selected="0">
            <x v="340"/>
          </reference>
          <reference field="4" count="1" selected="0">
            <x v="5"/>
          </reference>
          <reference field="5" count="1" selected="0">
            <x v="7"/>
          </reference>
          <reference field="6" count="1">
            <x v="45"/>
          </reference>
        </references>
      </pivotArea>
    </format>
    <format dxfId="4902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 selected="0">
            <x v="46"/>
          </reference>
          <reference field="4" count="1" selected="0">
            <x v="15"/>
          </reference>
          <reference field="5" count="1" selected="0">
            <x v="99"/>
          </reference>
          <reference field="6" count="1">
            <x v="83"/>
          </reference>
        </references>
      </pivotArea>
    </format>
    <format dxfId="4901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 selected="0">
            <x v="52"/>
          </reference>
          <reference field="4" count="1" selected="0">
            <x v="2"/>
          </reference>
          <reference field="5" count="1" selected="0">
            <x v="393"/>
          </reference>
          <reference field="6" count="1">
            <x v="83"/>
          </reference>
        </references>
      </pivotArea>
    </format>
    <format dxfId="4900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 selected="0">
            <x v="61"/>
          </reference>
          <reference field="4" count="1" selected="0">
            <x v="15"/>
          </reference>
          <reference field="5" count="1" selected="0">
            <x v="183"/>
          </reference>
          <reference field="6" count="1">
            <x v="83"/>
          </reference>
        </references>
      </pivotArea>
    </format>
    <format dxfId="4899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 selected="0">
            <x v="373"/>
          </reference>
          <reference field="4" count="1" selected="0">
            <x v="14"/>
          </reference>
          <reference field="5" count="1" selected="0">
            <x v="358"/>
          </reference>
          <reference field="6" count="1">
            <x v="52"/>
          </reference>
        </references>
      </pivotArea>
    </format>
    <format dxfId="4898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 selected="0">
            <x v="73"/>
          </reference>
          <reference field="4" count="1" selected="0">
            <x v="12"/>
          </reference>
          <reference field="5" count="1" selected="0">
            <x v="272"/>
          </reference>
          <reference field="6" count="1">
            <x v="83"/>
          </reference>
        </references>
      </pivotArea>
    </format>
    <format dxfId="4897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 selected="0">
            <x v="396"/>
          </reference>
          <reference field="4" count="1" selected="0">
            <x v="14"/>
          </reference>
          <reference field="5" count="1" selected="0">
            <x v="452"/>
          </reference>
          <reference field="6" count="1">
            <x v="83"/>
          </reference>
        </references>
      </pivotArea>
    </format>
    <format dxfId="4896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 selected="0">
            <x v="363"/>
          </reference>
          <reference field="4" count="1" selected="0">
            <x v="15"/>
          </reference>
          <reference field="5" count="1" selected="0">
            <x v="29"/>
          </reference>
          <reference field="6" count="1">
            <x v="1"/>
          </reference>
        </references>
      </pivotArea>
    </format>
    <format dxfId="4895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 selected="0">
            <x v="18"/>
          </reference>
          <reference field="4" count="1" selected="0">
            <x v="2"/>
          </reference>
          <reference field="5" count="1" selected="0">
            <x v="395"/>
          </reference>
          <reference field="6" count="1">
            <x v="83"/>
          </reference>
        </references>
      </pivotArea>
    </format>
    <format dxfId="4894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 selected="0">
            <x v="183"/>
          </reference>
          <reference field="4" count="1" selected="0">
            <x v="13"/>
          </reference>
          <reference field="5" count="1" selected="0">
            <x v="389"/>
          </reference>
          <reference field="6" count="1">
            <x v="83"/>
          </reference>
        </references>
      </pivotArea>
    </format>
    <format dxfId="4893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 selected="0">
            <x v="90"/>
          </reference>
          <reference field="4" count="1" selected="0">
            <x v="12"/>
          </reference>
          <reference field="5" count="1" selected="0">
            <x v="273"/>
          </reference>
          <reference field="6" count="1">
            <x v="83"/>
          </reference>
        </references>
      </pivotArea>
    </format>
    <format dxfId="4892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 selected="0">
            <x v="431"/>
          </reference>
          <reference field="4" count="1" selected="0">
            <x v="5"/>
          </reference>
          <reference field="5" count="1" selected="0">
            <x v="316"/>
          </reference>
          <reference field="6" count="1">
            <x v="83"/>
          </reference>
        </references>
      </pivotArea>
    </format>
    <format dxfId="4891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 selected="0">
            <x v="97"/>
          </reference>
          <reference field="4" count="1" selected="0">
            <x v="15"/>
          </reference>
          <reference field="5" count="1" selected="0">
            <x v="193"/>
          </reference>
          <reference field="6" count="1">
            <x v="83"/>
          </reference>
        </references>
      </pivotArea>
    </format>
    <format dxfId="4890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 selected="0">
            <x v="321"/>
          </reference>
          <reference field="6" count="1">
            <x v="56"/>
          </reference>
        </references>
      </pivotArea>
    </format>
    <format dxfId="4889">
      <pivotArea dataOnly="0" labelOnly="1" fieldPosition="0">
        <references count="7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 selected="0">
            <x v="10"/>
          </reference>
          <reference field="4" count="1" selected="0">
            <x v="15"/>
          </reference>
          <reference field="5" count="1" selected="0">
            <x v="205"/>
          </reference>
          <reference field="6" count="1">
            <x v="83"/>
          </reference>
        </references>
      </pivotArea>
    </format>
    <format dxfId="4888">
      <pivotArea dataOnly="0" labelOnly="1" fieldPosition="0">
        <references count="7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 selected="0">
            <x v="82"/>
          </reference>
          <reference field="4" count="1" selected="0">
            <x v="4"/>
          </reference>
          <reference field="5" count="1" selected="0">
            <x v="414"/>
          </reference>
          <reference field="6" count="1">
            <x v="24"/>
          </reference>
        </references>
      </pivotArea>
    </format>
    <format dxfId="4887">
      <pivotArea dataOnly="0" labelOnly="1" fieldPosition="0">
        <references count="7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 selected="0">
            <x v="181"/>
          </reference>
          <reference field="4" count="1" selected="0">
            <x v="15"/>
          </reference>
          <reference field="5" count="1" selected="0">
            <x v="158"/>
          </reference>
          <reference field="6" count="1">
            <x v="68"/>
          </reference>
        </references>
      </pivotArea>
    </format>
    <format dxfId="4886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271"/>
          </reference>
          <reference field="6" count="1">
            <x v="81"/>
          </reference>
        </references>
      </pivotArea>
    </format>
    <format dxfId="4885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 selected="0">
            <x v="325"/>
          </reference>
          <reference field="6" count="1">
            <x v="83"/>
          </reference>
        </references>
      </pivotArea>
    </format>
    <format dxfId="4884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 selected="0">
            <x v="268"/>
          </reference>
          <reference field="4" count="1" selected="0">
            <x v="15"/>
          </reference>
          <reference field="5" count="1" selected="0">
            <x v="61"/>
          </reference>
          <reference field="6" count="1">
            <x v="83"/>
          </reference>
        </references>
      </pivotArea>
    </format>
    <format dxfId="4883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 selected="0">
            <x v="56"/>
          </reference>
          <reference field="4" count="1" selected="0">
            <x v="12"/>
          </reference>
          <reference field="5" count="1" selected="0">
            <x v="265"/>
          </reference>
          <reference field="6" count="1">
            <x v="83"/>
          </reference>
        </references>
      </pivotArea>
    </format>
    <format dxfId="4882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 selected="0">
            <x v="26"/>
          </reference>
          <reference field="4" count="1" selected="0">
            <x v="9"/>
          </reference>
          <reference field="5" count="1" selected="0">
            <x v="424"/>
          </reference>
          <reference field="6" count="1">
            <x v="83"/>
          </reference>
        </references>
      </pivotArea>
    </format>
    <format dxfId="4881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 selected="0">
            <x v="70"/>
          </reference>
          <reference field="6" count="1">
            <x v="2"/>
          </reference>
        </references>
      </pivotArea>
    </format>
    <format dxfId="4880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 selected="0">
            <x v="155"/>
          </reference>
          <reference field="4" count="1" selected="0">
            <x v="15"/>
          </reference>
          <reference field="5" count="1" selected="0">
            <x v="64"/>
          </reference>
          <reference field="6" count="1">
            <x v="83"/>
          </reference>
        </references>
      </pivotArea>
    </format>
    <format dxfId="4879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 selected="0">
            <x v="486"/>
          </reference>
          <reference field="4" count="1" selected="0">
            <x v="12"/>
          </reference>
          <reference field="5" count="1" selected="0">
            <x v="260"/>
          </reference>
          <reference field="6" count="1">
            <x v="81"/>
          </reference>
        </references>
      </pivotArea>
    </format>
    <format dxfId="4878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 selected="0">
            <x v="237"/>
          </reference>
          <reference field="6" count="1">
            <x v="83"/>
          </reference>
        </references>
      </pivotArea>
    </format>
    <format dxfId="4877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 selected="0">
            <x v="339"/>
          </reference>
          <reference field="4" count="1" selected="0">
            <x v="13"/>
          </reference>
          <reference field="5" count="1" selected="0">
            <x v="380"/>
          </reference>
          <reference field="6" count="1">
            <x v="83"/>
          </reference>
        </references>
      </pivotArea>
    </format>
    <format dxfId="4876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130"/>
          </reference>
          <reference field="6" count="1">
            <x v="81"/>
          </reference>
        </references>
      </pivotArea>
    </format>
    <format dxfId="4875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73"/>
          </reference>
          <reference field="3" count="1" selected="0">
            <x v="179"/>
          </reference>
          <reference field="4" count="1" selected="0">
            <x v="15"/>
          </reference>
          <reference field="5" count="1" selected="0">
            <x v="238"/>
          </reference>
          <reference field="6" count="1">
            <x v="83"/>
          </reference>
        </references>
      </pivotArea>
    </format>
    <format dxfId="4874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 selected="0">
            <x v="422"/>
          </reference>
          <reference field="4" count="1" selected="0">
            <x v="14"/>
          </reference>
          <reference field="5" count="1" selected="0">
            <x v="448"/>
          </reference>
          <reference field="6" count="1">
            <x v="18"/>
          </reference>
        </references>
      </pivotArea>
    </format>
    <format dxfId="4873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 selected="0">
            <x v="89"/>
          </reference>
          <reference field="4" count="1" selected="0">
            <x v="13"/>
          </reference>
          <reference field="5" count="1" selected="0">
            <x v="445"/>
          </reference>
          <reference field="6" count="1">
            <x v="7"/>
          </reference>
        </references>
      </pivotArea>
    </format>
    <format dxfId="4872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 selected="0">
            <x v="267"/>
          </reference>
          <reference field="6" count="1">
            <x v="83"/>
          </reference>
        </references>
      </pivotArea>
    </format>
    <format dxfId="4871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 selected="0">
            <x v="292"/>
          </reference>
          <reference field="6" count="1">
            <x v="83"/>
          </reference>
        </references>
      </pivotArea>
    </format>
    <format dxfId="4870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 selected="0">
            <x v="457"/>
          </reference>
          <reference field="4" count="1" selected="0">
            <x v="11"/>
          </reference>
          <reference field="5" count="1" selected="0">
            <x v="5"/>
          </reference>
          <reference field="6" count="1">
            <x v="83"/>
          </reference>
        </references>
      </pivotArea>
    </format>
    <format dxfId="4869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 selected="0">
            <x v="100"/>
          </reference>
          <reference field="6" count="1">
            <x v="30"/>
          </reference>
        </references>
      </pivotArea>
    </format>
    <format dxfId="4868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2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867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66"/>
          </reference>
          <reference field="6" count="1">
            <x v="69"/>
          </reference>
        </references>
      </pivotArea>
    </format>
    <format dxfId="4866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 selected="0">
            <x v="321"/>
          </reference>
          <reference field="6" count="1">
            <x v="56"/>
          </reference>
        </references>
      </pivotArea>
    </format>
    <format dxfId="4865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 selected="0">
            <x v="255"/>
          </reference>
          <reference field="6" count="1">
            <x v="81"/>
          </reference>
        </references>
      </pivotArea>
    </format>
    <format dxfId="4864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 selected="0">
            <x v="331"/>
          </reference>
          <reference field="6" count="1">
            <x v="83"/>
          </reference>
        </references>
      </pivotArea>
    </format>
    <format dxfId="4863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 selected="0">
            <x v="464"/>
          </reference>
          <reference field="6" count="1">
            <x v="83"/>
          </reference>
        </references>
      </pivotArea>
    </format>
    <format dxfId="4862">
      <pivotArea dataOnly="0" labelOnly="1" fieldPosition="0">
        <references count="7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 selected="0">
            <x v="371"/>
          </reference>
          <reference field="4" count="1" selected="0">
            <x v="12"/>
          </reference>
          <reference field="5" count="1" selected="0">
            <x v="258"/>
          </reference>
          <reference field="6" count="1">
            <x v="83"/>
          </reference>
        </references>
      </pivotArea>
    </format>
    <format dxfId="4861">
      <pivotArea dataOnly="0" labelOnly="1" fieldPosition="0">
        <references count="7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 selected="0">
            <x v="51"/>
          </reference>
          <reference field="4" count="1" selected="0">
            <x v="15"/>
          </reference>
          <reference field="5" count="1" selected="0">
            <x v="239"/>
          </reference>
          <reference field="6" count="1">
            <x v="62"/>
          </reference>
        </references>
      </pivotArea>
    </format>
    <format dxfId="4860">
      <pivotArea dataOnly="0" labelOnly="1" fieldPosition="0">
        <references count="7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 selected="0">
            <x v="163"/>
          </reference>
          <reference field="4" count="1" selected="0">
            <x v="12"/>
          </reference>
          <reference field="5" count="1" selected="0">
            <x v="434"/>
          </reference>
          <reference field="6" count="1">
            <x v="42"/>
          </reference>
        </references>
      </pivotArea>
    </format>
    <format dxfId="4859">
      <pivotArea dataOnly="0" labelOnly="1" fieldPosition="0">
        <references count="7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 selected="0">
            <x v="483"/>
          </reference>
          <reference field="4" count="1" selected="0">
            <x v="15"/>
          </reference>
          <reference field="5" count="1" selected="0">
            <x v="235"/>
          </reference>
          <reference field="6" count="1">
            <x v="83"/>
          </reference>
        </references>
      </pivotArea>
    </format>
    <format dxfId="4858">
      <pivotArea dataOnly="0" labelOnly="1" fieldPosition="0">
        <references count="7">
          <reference field="0" count="1" selected="0">
            <x v="5"/>
          </reference>
          <reference field="1" count="1" selected="0">
            <x v="64"/>
          </reference>
          <reference field="2" count="1" selected="0">
            <x v="201"/>
          </reference>
          <reference field="3" count="1" selected="0">
            <x v="149"/>
          </reference>
          <reference field="4" count="1" selected="0">
            <x v="15"/>
          </reference>
          <reference field="5" count="1" selected="0">
            <x v="47"/>
          </reference>
          <reference field="6" count="1">
            <x v="43"/>
          </reference>
        </references>
      </pivotArea>
    </format>
    <format dxfId="4857">
      <pivotArea dataOnly="0" labelOnly="1" fieldPosition="0">
        <references count="7">
          <reference field="0" count="1" selected="0">
            <x v="5"/>
          </reference>
          <reference field="1" count="1" selected="0">
            <x v="64"/>
          </reference>
          <reference field="2" count="1" selected="0">
            <x v="354"/>
          </reference>
          <reference field="3" count="1" selected="0">
            <x v="17"/>
          </reference>
          <reference field="4" count="1" selected="0">
            <x v="15"/>
          </reference>
          <reference field="5" count="1" selected="0">
            <x v="90"/>
          </reference>
          <reference field="6" count="1">
            <x v="83"/>
          </reference>
        </references>
      </pivotArea>
    </format>
    <format dxfId="4856">
      <pivotArea dataOnly="0" labelOnly="1" fieldPosition="0">
        <references count="7">
          <reference field="0" count="1" selected="0">
            <x v="5"/>
          </reference>
          <reference field="1" count="1" selected="0">
            <x v="85"/>
          </reference>
          <reference field="2" count="1" selected="0">
            <x v="242"/>
          </reference>
          <reference field="3" count="1" selected="0">
            <x v="334"/>
          </reference>
          <reference field="4" count="1" selected="0">
            <x v="15"/>
          </reference>
          <reference field="5" count="1" selected="0">
            <x v="72"/>
          </reference>
          <reference field="6" count="1">
            <x v="83"/>
          </reference>
        </references>
      </pivotArea>
    </format>
    <format dxfId="4855">
      <pivotArea dataOnly="0" labelOnly="1" fieldPosition="0">
        <references count="7">
          <reference field="0" count="1" selected="0">
            <x v="6"/>
          </reference>
          <reference field="1" count="1" selected="0">
            <x v="31"/>
          </reference>
          <reference field="2" count="1" selected="0">
            <x v="165"/>
          </reference>
          <reference field="3" count="1" selected="0">
            <x v="138"/>
          </reference>
          <reference field="4" count="1" selected="0">
            <x v="15"/>
          </reference>
          <reference field="5" count="1" selected="0">
            <x v="151"/>
          </reference>
          <reference field="6" count="1">
            <x v="83"/>
          </reference>
        </references>
      </pivotArea>
    </format>
    <format dxfId="4854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96"/>
          </reference>
          <reference field="3" count="1" selected="0">
            <x v="255"/>
          </reference>
          <reference field="4" count="1" selected="0">
            <x v="15"/>
          </reference>
          <reference field="5" count="1" selected="0">
            <x v="154"/>
          </reference>
          <reference field="6" count="1">
            <x v="83"/>
          </reference>
        </references>
      </pivotArea>
    </format>
    <format dxfId="4853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 selected="0">
            <x v="214"/>
          </reference>
          <reference field="6" count="1">
            <x v="83"/>
          </reference>
        </references>
      </pivotArea>
    </format>
    <format dxfId="4852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241"/>
          </reference>
          <reference field="3" count="1" selected="0">
            <x v="333"/>
          </reference>
          <reference field="4" count="1" selected="0">
            <x v="15"/>
          </reference>
          <reference field="5" count="1" selected="0">
            <x v="96"/>
          </reference>
          <reference field="6" count="1">
            <x v="83"/>
          </reference>
        </references>
      </pivotArea>
    </format>
    <format dxfId="4851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375"/>
          </reference>
          <reference field="3" count="1" selected="0">
            <x v="421"/>
          </reference>
          <reference field="4" count="1" selected="0">
            <x v="15"/>
          </reference>
          <reference field="5" count="1" selected="0">
            <x v="223"/>
          </reference>
          <reference field="6" count="1">
            <x v="83"/>
          </reference>
        </references>
      </pivotArea>
    </format>
    <format dxfId="4850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498"/>
          </reference>
          <reference field="3" count="1" selected="0">
            <x v="474"/>
          </reference>
          <reference field="4" count="1" selected="0">
            <x v="15"/>
          </reference>
          <reference field="5" count="1" selected="0">
            <x v="163"/>
          </reference>
          <reference field="6" count="1">
            <x v="83"/>
          </reference>
        </references>
      </pivotArea>
    </format>
    <format dxfId="4849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9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848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219"/>
          </reference>
          <reference field="4" count="1" selected="0">
            <x v="5"/>
          </reference>
          <reference field="5" count="1" selected="0">
            <x v="309"/>
          </reference>
          <reference field="6" count="1">
            <x v="83"/>
          </reference>
        </references>
      </pivotArea>
    </format>
    <format dxfId="4847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846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 selected="0">
            <x v="214"/>
          </reference>
          <reference field="6" count="1">
            <x v="83"/>
          </reference>
        </references>
      </pivotArea>
    </format>
    <format dxfId="4845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 selected="0">
            <x v="322"/>
          </reference>
          <reference field="4" count="1" selected="0">
            <x v="11"/>
          </reference>
          <reference field="5" count="1" selected="0">
            <x v="447"/>
          </reference>
          <reference field="6" count="1">
            <x v="83"/>
          </reference>
        </references>
      </pivotArea>
    </format>
    <format dxfId="4844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 selected="0">
            <x v="372"/>
          </reference>
          <reference field="4" count="1" selected="0">
            <x v="15"/>
          </reference>
          <reference field="5" count="1" selected="0">
            <x v="68"/>
          </reference>
          <reference field="6" count="1">
            <x v="83"/>
          </reference>
        </references>
      </pivotArea>
    </format>
    <format dxfId="4843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 selected="0">
            <x v="157"/>
          </reference>
          <reference field="6" count="1">
            <x v="83"/>
          </reference>
        </references>
      </pivotArea>
    </format>
    <format dxfId="4842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4841">
      <pivotArea dataOnly="0" labelOnly="1" fieldPosition="0">
        <references count="7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 selected="0">
            <x v="23"/>
          </reference>
          <reference field="4" count="1" selected="0">
            <x v="15"/>
          </reference>
          <reference field="5" count="1" selected="0">
            <x v="124"/>
          </reference>
          <reference field="6" count="1">
            <x v="81"/>
          </reference>
        </references>
      </pivotArea>
    </format>
    <format dxfId="4840">
      <pivotArea dataOnly="0" labelOnly="1" fieldPosition="0">
        <references count="7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 selected="0">
            <x v="402"/>
          </reference>
          <reference field="4" count="1" selected="0">
            <x v="13"/>
          </reference>
          <reference field="5" count="1" selected="0">
            <x v="379"/>
          </reference>
          <reference field="6" count="1">
            <x v="38"/>
          </reference>
        </references>
      </pivotArea>
    </format>
    <format dxfId="4839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 selected="0">
            <x v="237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4838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32"/>
          </reference>
          <reference field="3" count="1" selected="0">
            <x v="327"/>
          </reference>
          <reference field="4" count="1" selected="0">
            <x v="15"/>
          </reference>
          <reference field="5" count="1" selected="0">
            <x v="216"/>
          </reference>
          <reference field="6" count="1">
            <x v="83"/>
          </reference>
        </references>
      </pivotArea>
    </format>
    <format dxfId="4837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42"/>
          </reference>
          <reference field="3" count="1" selected="0">
            <x v="281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4836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 selected="0">
            <x v="142"/>
          </reference>
          <reference field="4" count="1" selected="0">
            <x v="12"/>
          </reference>
          <reference field="5" count="1" selected="0">
            <x v="254"/>
          </reference>
          <reference field="6" count="1">
            <x v="83"/>
          </reference>
        </references>
      </pivotArea>
    </format>
    <format dxfId="4835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 selected="0">
            <x v="313"/>
          </reference>
          <reference field="4" count="1" selected="0">
            <x v="13"/>
          </reference>
          <reference field="5" count="1" selected="0">
            <x v="388"/>
          </reference>
          <reference field="6" count="1">
            <x v="83"/>
          </reference>
        </references>
      </pivotArea>
    </format>
    <format dxfId="4834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 selected="0">
            <x v="367"/>
          </reference>
          <reference field="4" count="1" selected="0">
            <x v="15"/>
          </reference>
          <reference field="5" count="1" selected="0">
            <x v="79"/>
          </reference>
          <reference field="6" count="1">
            <x v="83"/>
          </reference>
        </references>
      </pivotArea>
    </format>
    <format dxfId="4833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 selected="0">
            <x v="388"/>
          </reference>
          <reference field="4" count="1" selected="0">
            <x v="11"/>
          </reference>
          <reference field="5" count="1" selected="0">
            <x v="332"/>
          </reference>
          <reference field="6" count="1">
            <x v="83"/>
          </reference>
        </references>
      </pivotArea>
    </format>
    <format dxfId="4832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4831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 selected="0">
            <x v="185"/>
          </reference>
          <reference field="6" count="1">
            <x v="83"/>
          </reference>
        </references>
      </pivotArea>
    </format>
    <format dxfId="4830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492"/>
          </reference>
          <reference field="3" count="1" selected="0">
            <x v="471"/>
          </reference>
          <reference field="4" count="1" selected="0">
            <x v="15"/>
          </reference>
          <reference field="5" count="1" selected="0">
            <x v="110"/>
          </reference>
          <reference field="6" count="1">
            <x v="83"/>
          </reference>
        </references>
      </pivotArea>
    </format>
    <format dxfId="4829">
      <pivotArea dataOnly="0" labelOnly="1" fieldPosition="0">
        <references count="7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 selected="0">
            <x v="58"/>
          </reference>
          <reference field="4" count="1" selected="0">
            <x v="12"/>
          </reference>
          <reference field="5" count="1" selected="0">
            <x v="269"/>
          </reference>
          <reference field="6" count="1">
            <x v="83"/>
          </reference>
        </references>
      </pivotArea>
    </format>
    <format dxfId="4828">
      <pivotArea dataOnly="0" labelOnly="1" fieldPosition="0">
        <references count="7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 selected="0">
            <x v="317"/>
          </reference>
          <reference field="4" count="1" selected="0">
            <x v="14"/>
          </reference>
          <reference field="5" count="1" selected="0">
            <x v="368"/>
          </reference>
          <reference field="6" count="1">
            <x v="83"/>
          </reference>
        </references>
      </pivotArea>
    </format>
    <format dxfId="4827">
      <pivotArea dataOnly="0" labelOnly="1" fieldPosition="0">
        <references count="7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 selected="0">
            <x v="93"/>
          </reference>
          <reference field="4" count="1" selected="0">
            <x v="15"/>
          </reference>
          <reference field="5" count="1" selected="0">
            <x v="84"/>
          </reference>
          <reference field="6" count="1">
            <x v="83"/>
          </reference>
        </references>
      </pivotArea>
    </format>
    <format dxfId="4826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3"/>
          </reference>
          <reference field="3" count="1" selected="0">
            <x v="229"/>
          </reference>
          <reference field="4" count="1" selected="0">
            <x v="15"/>
          </reference>
          <reference field="5" count="1" selected="0">
            <x v="118"/>
          </reference>
          <reference field="6" count="1">
            <x v="83"/>
          </reference>
        </references>
      </pivotArea>
    </format>
    <format dxfId="4825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40"/>
          </reference>
          <reference field="4" count="1" selected="0">
            <x v="14"/>
          </reference>
          <reference field="5" count="1" selected="0">
            <x v="359"/>
          </reference>
          <reference field="6" count="1">
            <x v="83"/>
          </reference>
        </references>
      </pivotArea>
    </format>
    <format dxfId="4824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 selected="0">
            <x v="12"/>
          </reference>
          <reference field="4" count="1" selected="0">
            <x v="5"/>
          </reference>
          <reference field="5" count="1" selected="0">
            <x v="289"/>
          </reference>
          <reference field="6" count="1">
            <x v="83"/>
          </reference>
        </references>
      </pivotArea>
    </format>
    <format dxfId="4823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75"/>
          </reference>
          <reference field="3" count="1" selected="0">
            <x v="370"/>
          </reference>
          <reference field="4" count="1" selected="0">
            <x v="5"/>
          </reference>
          <reference field="5" count="1" selected="0">
            <x v="295"/>
          </reference>
          <reference field="6" count="1">
            <x v="83"/>
          </reference>
        </references>
      </pivotArea>
    </format>
    <format dxfId="4822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 selected="0">
            <x v="381"/>
          </reference>
          <reference field="4" count="1" selected="0">
            <x v="15"/>
          </reference>
          <reference field="5" count="1" selected="0">
            <x v="2"/>
          </reference>
          <reference field="6" count="1">
            <x v="83"/>
          </reference>
        </references>
      </pivotArea>
    </format>
    <format dxfId="4821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 selected="0">
            <x v="96"/>
          </reference>
          <reference field="4" count="1" selected="0">
            <x v="5"/>
          </reference>
          <reference field="5" count="1" selected="0">
            <x v="308"/>
          </reference>
          <reference field="6" count="1">
            <x v="83"/>
          </reference>
        </references>
      </pivotArea>
    </format>
    <format dxfId="4820">
      <pivotArea dataOnly="0" labelOnly="1" fieldPosition="0">
        <references count="7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 selected="0">
            <x v="314"/>
          </reference>
          <reference field="4" count="1" selected="0">
            <x v="3"/>
          </reference>
          <reference field="5" count="1" selected="0">
            <x v="287"/>
          </reference>
          <reference field="6" count="1">
            <x v="83"/>
          </reference>
        </references>
      </pivotArea>
    </format>
    <format dxfId="4819">
      <pivotArea dataOnly="0" labelOnly="1" fieldPosition="0">
        <references count="7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 selected="0">
            <x v="162"/>
          </reference>
          <reference field="4" count="1" selected="0">
            <x v="15"/>
          </reference>
          <reference field="5" count="1" selected="0">
            <x v="450"/>
          </reference>
          <reference field="6" count="1">
            <x v="83"/>
          </reference>
        </references>
      </pivotArea>
    </format>
    <format dxfId="4818">
      <pivotArea dataOnly="0" labelOnly="1" fieldPosition="0">
        <references count="7">
          <reference field="0" count="1" selected="0">
            <x v="8"/>
          </reference>
          <reference field="1" count="1" selected="0">
            <x v="81"/>
          </reference>
          <reference field="2" count="1" selected="0">
            <x v="26"/>
          </reference>
          <reference field="3" count="1" selected="0">
            <x v="7"/>
          </reference>
          <reference field="4" count="1" selected="0">
            <x v="15"/>
          </reference>
          <reference field="5" count="1" selected="0">
            <x v="227"/>
          </reference>
          <reference field="6" count="1">
            <x v="83"/>
          </reference>
        </references>
      </pivotArea>
    </format>
    <format dxfId="4817">
      <pivotArea dataOnly="0" labelOnly="1" fieldPosition="0">
        <references count="7">
          <reference field="0" count="1" selected="0">
            <x v="8"/>
          </reference>
          <reference field="1" count="1" selected="0">
            <x v="81"/>
          </reference>
          <reference field="2" count="1" selected="0">
            <x v="31"/>
          </reference>
          <reference field="3" count="1" selected="0">
            <x v="222"/>
          </reference>
          <reference field="4" count="1" selected="0">
            <x v="15"/>
          </reference>
          <reference field="5" count="1" selected="0">
            <x v="22"/>
          </reference>
          <reference field="6" count="1">
            <x v="83"/>
          </reference>
        </references>
      </pivotArea>
    </format>
    <format dxfId="4816">
      <pivotArea dataOnly="0" labelOnly="1" fieldPosition="0">
        <references count="7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30"/>
          </reference>
          <reference field="3" count="1" selected="0">
            <x v="401"/>
          </reference>
          <reference field="4" count="1" selected="0">
            <x v="15"/>
          </reference>
          <reference field="5" count="1" selected="0">
            <x v="107"/>
          </reference>
          <reference field="6" count="1">
            <x v="83"/>
          </reference>
        </references>
      </pivotArea>
    </format>
    <format dxfId="4815">
      <pivotArea dataOnly="0" labelOnly="1" fieldPosition="0">
        <references count="7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 selected="0">
            <x v="305"/>
          </reference>
          <reference field="4" count="1" selected="0">
            <x v="14"/>
          </reference>
          <reference field="5" count="1" selected="0">
            <x v="377"/>
          </reference>
          <reference field="6" count="1">
            <x v="83"/>
          </reference>
        </references>
      </pivotArea>
    </format>
    <format dxfId="4814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 selected="0">
            <x v="4"/>
          </reference>
          <reference field="4" count="1" selected="0">
            <x v="5"/>
          </reference>
          <reference field="5" count="1" selected="0">
            <x v="305"/>
          </reference>
          <reference field="6" count="1">
            <x v="83"/>
          </reference>
        </references>
      </pivotArea>
    </format>
    <format dxfId="4813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133"/>
          </reference>
          <reference field="3" count="1" selected="0">
            <x v="277"/>
          </reference>
          <reference field="4" count="1" selected="0">
            <x v="5"/>
          </reference>
          <reference field="5" count="1" selected="0">
            <x v="297"/>
          </reference>
          <reference field="6" count="1">
            <x v="83"/>
          </reference>
        </references>
      </pivotArea>
    </format>
    <format dxfId="4812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 selected="0">
            <x v="364"/>
          </reference>
          <reference field="4" count="1" selected="0">
            <x v="15"/>
          </reference>
          <reference field="5" count="1" selected="0">
            <x v="114"/>
          </reference>
          <reference field="6" count="1">
            <x v="83"/>
          </reference>
        </references>
      </pivotArea>
    </format>
    <format dxfId="4811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4810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 selected="0">
            <x v="443"/>
          </reference>
          <reference field="4" count="1" selected="0">
            <x v="11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809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 selected="0">
            <x v="476"/>
          </reference>
          <reference field="4" count="1" selected="0">
            <x v="12"/>
          </reference>
          <reference field="5" count="1" selected="0">
            <x v="268"/>
          </reference>
          <reference field="6" count="1">
            <x v="83"/>
          </reference>
        </references>
      </pivotArea>
    </format>
    <format dxfId="4808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 selected="0">
            <x v="125"/>
          </reference>
          <reference field="4" count="1" selected="0">
            <x v="15"/>
          </reference>
          <reference field="5" count="1" selected="0">
            <x v="440"/>
          </reference>
          <reference field="6" count="1">
            <x v="83"/>
          </reference>
        </references>
      </pivotArea>
    </format>
    <format dxfId="4807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92"/>
          </reference>
          <reference field="3" count="1" selected="0">
            <x v="452"/>
          </reference>
          <reference field="4" count="1" selected="0">
            <x v="15"/>
          </reference>
          <reference field="5" count="1" selected="0">
            <x v="112"/>
          </reference>
          <reference field="6" count="1">
            <x v="83"/>
          </reference>
        </references>
      </pivotArea>
    </format>
    <format dxfId="4806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 selected="0">
            <x v="134"/>
          </reference>
          <reference field="4" count="1" selected="0">
            <x v="11"/>
          </reference>
          <reference field="5" count="1" selected="0">
            <x v="148"/>
          </reference>
          <reference field="6" count="1">
            <x v="83"/>
          </reference>
        </references>
      </pivotArea>
    </format>
    <format dxfId="4805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315"/>
          </reference>
          <reference field="6" count="1">
            <x v="35"/>
          </reference>
        </references>
      </pivotArea>
    </format>
    <format dxfId="4804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 selected="0">
            <x v="158"/>
          </reference>
          <reference field="4" count="1" selected="0">
            <x v="15"/>
          </reference>
          <reference field="5" count="1" selected="0">
            <x v="111"/>
          </reference>
          <reference field="6" count="1">
            <x v="28"/>
          </reference>
        </references>
      </pivotArea>
    </format>
    <format dxfId="4803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319"/>
          </reference>
          <reference field="3" count="1" selected="0">
            <x v="78"/>
          </reference>
          <reference field="4" count="1" selected="0">
            <x v="15"/>
          </reference>
          <reference field="5" count="1" selected="0">
            <x v="106"/>
          </reference>
          <reference field="6" count="1">
            <x v="83"/>
          </reference>
        </references>
      </pivotArea>
    </format>
    <format dxfId="4802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4801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 selected="0">
            <x v="487"/>
          </reference>
          <reference field="4" count="1" selected="0">
            <x v="15"/>
          </reference>
          <reference field="5" count="1" selected="0">
            <x v="24"/>
          </reference>
          <reference field="6" count="1">
            <x v="6"/>
          </reference>
        </references>
      </pivotArea>
    </format>
    <format dxfId="4800">
      <pivotArea dataOnly="0" labelOnly="1" fieldPosition="0">
        <references count="7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 selected="0">
            <x v="128"/>
          </reference>
          <reference field="4" count="1" selected="0">
            <x v="12"/>
          </reference>
          <reference field="5" count="1" selected="0">
            <x v="285"/>
          </reference>
          <reference field="6" count="1">
            <x v="32"/>
          </reference>
        </references>
      </pivotArea>
    </format>
    <format dxfId="4799">
      <pivotArea dataOnly="0" labelOnly="1" fieldPosition="0">
        <references count="7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 selected="0">
            <x v="391"/>
          </reference>
          <reference field="4" count="1" selected="0">
            <x v="5"/>
          </reference>
          <reference field="5" count="1" selected="0">
            <x v="431"/>
          </reference>
          <reference field="6" count="1">
            <x v="83"/>
          </reference>
        </references>
      </pivotArea>
    </format>
    <format dxfId="4798">
      <pivotArea dataOnly="0" labelOnly="1" fieldPosition="0">
        <references count="7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 selected="0">
            <x v="326"/>
          </reference>
          <reference field="4" count="1" selected="0">
            <x v="14"/>
          </reference>
          <reference field="5" count="1" selected="0">
            <x v="347"/>
          </reference>
          <reference field="6" count="1">
            <x v="17"/>
          </reference>
        </references>
      </pivotArea>
    </format>
    <format dxfId="4797">
      <pivotArea dataOnly="0" labelOnly="1" fieldPosition="0">
        <references count="7">
          <reference field="0" count="1" selected="0">
            <x v="9"/>
          </reference>
          <reference field="1" count="1" selected="0">
            <x v="41"/>
          </reference>
          <reference field="2" count="1" selected="0">
            <x v="469"/>
          </reference>
          <reference field="3" count="1" selected="0">
            <x v="460"/>
          </reference>
          <reference field="4" count="1" selected="0">
            <x v="14"/>
          </reference>
          <reference field="5" count="1" selected="0">
            <x v="348"/>
          </reference>
          <reference field="6" count="1">
            <x v="83"/>
          </reference>
        </references>
      </pivotArea>
    </format>
    <format dxfId="4796">
      <pivotArea dataOnly="0" labelOnly="1" fieldPosition="0">
        <references count="7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 selected="0">
            <x v="30"/>
          </reference>
          <reference field="4" count="1" selected="0">
            <x v="13"/>
          </reference>
          <reference field="5" count="1" selected="0">
            <x v="382"/>
          </reference>
          <reference field="6" count="1">
            <x v="3"/>
          </reference>
        </references>
      </pivotArea>
    </format>
    <format dxfId="4795">
      <pivotArea dataOnly="0" labelOnly="1" fieldPosition="0">
        <references count="7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 selected="0">
            <x v="329"/>
          </reference>
          <reference field="4" count="1" selected="0">
            <x v="15"/>
          </reference>
          <reference field="5" count="1" selected="0">
            <x v="104"/>
          </reference>
          <reference field="6" count="1">
            <x v="20"/>
          </reference>
        </references>
      </pivotArea>
    </format>
    <format dxfId="4794">
      <pivotArea dataOnly="0" labelOnly="1" fieldPosition="0">
        <references count="7">
          <reference field="0" count="1" selected="0">
            <x v="9"/>
          </reference>
          <reference field="1" count="1" selected="0">
            <x v="42"/>
          </reference>
          <reference field="2" count="1" selected="0">
            <x v="323"/>
          </reference>
          <reference field="3" count="1" selected="0">
            <x v="172"/>
          </reference>
          <reference field="4" count="1" selected="0">
            <x v="15"/>
          </reference>
          <reference field="5" count="1" selected="0">
            <x v="105"/>
          </reference>
          <reference field="6" count="1">
            <x v="16"/>
          </reference>
        </references>
      </pivotArea>
    </format>
    <format dxfId="4793">
      <pivotArea dataOnly="0" labelOnly="1" fieldPosition="0">
        <references count="7">
          <reference field="0" count="1" selected="0">
            <x v="9"/>
          </reference>
          <reference field="1" count="1" selected="0">
            <x v="43"/>
          </reference>
          <reference field="2" count="1" selected="0">
            <x v="29"/>
          </reference>
          <reference field="3" count="1" selected="0">
            <x v="220"/>
          </reference>
          <reference field="4" count="1" selected="0">
            <x v="15"/>
          </reference>
          <reference field="5" count="1" selected="0">
            <x v="73"/>
          </reference>
          <reference field="6" count="1">
            <x v="46"/>
          </reference>
        </references>
      </pivotArea>
    </format>
    <format dxfId="4792">
      <pivotArea dataOnly="0" labelOnly="1" fieldPosition="0">
        <references count="7">
          <reference field="0" count="1" selected="0">
            <x v="9"/>
          </reference>
          <reference field="1" count="1" selected="0">
            <x v="43"/>
          </reference>
          <reference field="2" count="1" selected="0">
            <x v="443"/>
          </reference>
          <reference field="3" count="1" selected="0">
            <x v="195"/>
          </reference>
          <reference field="4" count="1" selected="0">
            <x v="15"/>
          </reference>
          <reference field="5" count="1" selected="0">
            <x v="247"/>
          </reference>
          <reference field="6" count="1">
            <x v="31"/>
          </reference>
        </references>
      </pivotArea>
    </format>
    <format dxfId="4791">
      <pivotArea dataOnly="0" labelOnly="1" fieldPosition="0">
        <references count="7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 selected="0">
            <x v="212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790">
      <pivotArea dataOnly="0" labelOnly="1" fieldPosition="0">
        <references count="7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 selected="0">
            <x v="197"/>
          </reference>
          <reference field="4" count="1" selected="0">
            <x v="15"/>
          </reference>
          <reference field="5" count="1" selected="0">
            <x v="327"/>
          </reference>
          <reference field="6" count="1">
            <x v="22"/>
          </reference>
        </references>
      </pivotArea>
    </format>
    <format dxfId="4789">
      <pivotArea dataOnly="0" labelOnly="1" fieldPosition="0">
        <references count="7">
          <reference field="0" count="1" selected="0">
            <x v="9"/>
          </reference>
          <reference field="1" count="1" selected="0">
            <x v="45"/>
          </reference>
          <reference field="2" count="1" selected="0">
            <x v="360"/>
          </reference>
          <reference field="3" count="1" selected="0">
            <x v="499"/>
          </reference>
          <reference field="4" count="1" selected="0">
            <x v="15"/>
          </reference>
          <reference field="5" count="1" selected="0">
            <x v="220"/>
          </reference>
          <reference field="6" count="1">
            <x v="49"/>
          </reference>
        </references>
      </pivotArea>
    </format>
    <format dxfId="4788">
      <pivotArea dataOnly="0" labelOnly="1" fieldPosition="0">
        <references count="7">
          <reference field="0" count="1" selected="0">
            <x v="9"/>
          </reference>
          <reference field="1" count="1" selected="0">
            <x v="47"/>
          </reference>
          <reference field="2" count="1" selected="0">
            <x v="79"/>
          </reference>
          <reference field="3" count="1" selected="0">
            <x v="121"/>
          </reference>
          <reference field="4" count="1" selected="0">
            <x v="15"/>
          </reference>
          <reference field="5" count="1" selected="0">
            <x v="250"/>
          </reference>
          <reference field="6" count="1">
            <x v="55"/>
          </reference>
        </references>
      </pivotArea>
    </format>
    <format dxfId="4787">
      <pivotArea dataOnly="0" labelOnly="1" fieldPosition="0">
        <references count="7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 selected="0">
            <x v="250"/>
          </reference>
          <reference field="4" count="1" selected="0">
            <x v="5"/>
          </reference>
          <reference field="5" count="1" selected="0">
            <x v="304"/>
          </reference>
          <reference field="6" count="1">
            <x v="23"/>
          </reference>
        </references>
      </pivotArea>
    </format>
    <format dxfId="4786">
      <pivotArea dataOnly="0" labelOnly="1" fieldPosition="0">
        <references count="7">
          <reference field="0" count="1" selected="0">
            <x v="9"/>
          </reference>
          <reference field="1" count="1" selected="0">
            <x v="47"/>
          </reference>
          <reference field="2" count="1" selected="0">
            <x v="203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299"/>
          </reference>
          <reference field="6" count="1">
            <x v="83"/>
          </reference>
        </references>
      </pivotArea>
    </format>
    <format dxfId="4785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 selected="0">
            <x v="124"/>
          </reference>
          <reference field="4" count="1" selected="0">
            <x v="15"/>
          </reference>
          <reference field="5" count="1" selected="0">
            <x v="143"/>
          </reference>
          <reference field="6" count="1">
            <x v="9"/>
          </reference>
        </references>
      </pivotArea>
    </format>
    <format dxfId="4784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66"/>
          </reference>
          <reference field="3" count="1" selected="0">
            <x v="139"/>
          </reference>
          <reference field="4" count="1" selected="0">
            <x v="15"/>
          </reference>
          <reference field="5" count="1" selected="0">
            <x v="233"/>
          </reference>
          <reference field="6" count="1">
            <x v="29"/>
          </reference>
        </references>
      </pivotArea>
    </format>
    <format dxfId="4783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 selected="0">
            <x v="48"/>
          </reference>
          <reference field="4" count="1" selected="0">
            <x v="12"/>
          </reference>
          <reference field="5" count="1" selected="0">
            <x v="262"/>
          </reference>
          <reference field="6" count="1">
            <x v="83"/>
          </reference>
        </references>
      </pivotArea>
    </format>
    <format dxfId="4782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 selected="0">
            <x v="11"/>
          </reference>
          <reference field="5" count="1" selected="0">
            <x v="438"/>
          </reference>
          <reference field="6" count="1">
            <x v="41"/>
          </reference>
        </references>
      </pivotArea>
    </format>
    <format dxfId="4781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 selected="0">
            <x v="11"/>
          </reference>
          <reference field="5" count="1" selected="0">
            <x v="460"/>
          </reference>
          <reference field="6" count="1">
            <x v="8"/>
          </reference>
        </references>
      </pivotArea>
    </format>
    <format dxfId="4780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 selected="0">
            <x v="14"/>
          </reference>
          <reference field="4" count="1" selected="0">
            <x v="15"/>
          </reference>
          <reference field="5" count="1" selected="0">
            <x v="236"/>
          </reference>
          <reference field="6" count="1">
            <x v="45"/>
          </reference>
        </references>
      </pivotArea>
    </format>
    <format dxfId="4779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 selected="0">
            <x v="493"/>
          </reference>
          <reference field="4" count="1" selected="0">
            <x v="5"/>
          </reference>
          <reference field="5" count="1" selected="0">
            <x v="298"/>
          </reference>
          <reference field="6" count="1">
            <x v="58"/>
          </reference>
        </references>
      </pivotArea>
    </format>
    <format dxfId="4778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 selected="0">
            <x v="146"/>
          </reference>
          <reference field="4" count="1" selected="0">
            <x v="15"/>
          </reference>
          <reference field="5" count="1" selected="0">
            <x v="459"/>
          </reference>
          <reference field="6" count="1">
            <x v="45"/>
          </reference>
        </references>
      </pivotArea>
    </format>
    <format dxfId="4777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4"/>
          </reference>
          <reference field="3" count="1" selected="0">
            <x v="147"/>
          </reference>
          <reference field="4" count="1" selected="0">
            <x v="15"/>
          </reference>
          <reference field="5" count="1" selected="0">
            <x v="236"/>
          </reference>
          <reference field="6" count="1">
            <x v="45"/>
          </reference>
        </references>
      </pivotArea>
    </format>
    <format dxfId="477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"/>
          </reference>
          <reference field="3" count="1" selected="0">
            <x v="29"/>
          </reference>
          <reference field="4" count="1" selected="0">
            <x v="15"/>
          </reference>
          <reference field="5" count="1" selected="0">
            <x v="32"/>
          </reference>
          <reference field="6" count="1">
            <x v="13"/>
          </reference>
        </references>
      </pivotArea>
    </format>
    <format dxfId="477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 selected="0">
            <x v="118"/>
          </reference>
          <reference field="4" count="1" selected="0">
            <x v="12"/>
          </reference>
          <reference field="5" count="1" selected="0">
            <x v="270"/>
          </reference>
          <reference field="6" count="1">
            <x v="53"/>
          </reference>
        </references>
      </pivotArea>
    </format>
    <format dxfId="477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 selected="0">
            <x v="122"/>
          </reference>
          <reference field="4" count="1" selected="0">
            <x v="5"/>
          </reference>
          <reference field="5" count="1" selected="0">
            <x v="451"/>
          </reference>
          <reference field="6" count="1">
            <x v="55"/>
          </reference>
        </references>
      </pivotArea>
    </format>
    <format dxfId="477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 selected="0">
            <x v="247"/>
          </reference>
          <reference field="4" count="1" selected="0">
            <x v="15"/>
          </reference>
          <reference field="5" count="1" selected="0">
            <x v="453"/>
          </reference>
          <reference field="6" count="1">
            <x v="39"/>
          </reference>
        </references>
      </pivotArea>
    </format>
    <format dxfId="477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 selected="0">
            <x v="42"/>
          </reference>
          <reference field="4" count="1" selected="0">
            <x v="13"/>
          </reference>
          <reference field="5" count="1" selected="0">
            <x v="387"/>
          </reference>
          <reference field="6" count="1">
            <x v="28"/>
          </reference>
        </references>
      </pivotArea>
    </format>
    <format dxfId="477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 selected="0">
            <x v="47"/>
          </reference>
          <reference field="4" count="1" selected="0">
            <x v="15"/>
          </reference>
          <reference field="5" count="1" selected="0">
            <x v="455"/>
          </reference>
          <reference field="6" count="1">
            <x v="83"/>
          </reference>
        </references>
      </pivotArea>
    </format>
    <format dxfId="477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 selected="0">
            <x v="259"/>
          </reference>
          <reference field="4" count="1" selected="0">
            <x v="5"/>
          </reference>
          <reference field="5" count="1" selected="0">
            <x v="300"/>
          </reference>
          <reference field="6" count="1">
            <x v="59"/>
          </reference>
        </references>
      </pivotArea>
    </format>
    <format dxfId="476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 selected="0">
            <x v="261"/>
          </reference>
          <reference field="4" count="1" selected="0">
            <x v="15"/>
          </reference>
          <reference field="5" count="1" selected="0">
            <x v="222"/>
          </reference>
          <reference field="6" count="1">
            <x v="27"/>
          </reference>
        </references>
      </pivotArea>
    </format>
    <format dxfId="476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 selected="0">
            <x v="50"/>
          </reference>
          <reference field="4" count="1" selected="0">
            <x v="12"/>
          </reference>
          <reference field="5" count="1" selected="0">
            <x v="4"/>
          </reference>
          <reference field="6" count="1">
            <x v="83"/>
          </reference>
        </references>
      </pivotArea>
    </format>
    <format dxfId="476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 selected="0">
            <x v="53"/>
          </reference>
          <reference field="4" count="1" selected="0">
            <x v="14"/>
          </reference>
          <reference field="5" count="1" selected="0">
            <x v="444"/>
          </reference>
          <reference field="6" count="1">
            <x v="83"/>
          </reference>
        </references>
      </pivotArea>
    </format>
    <format dxfId="476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 selected="0">
            <x v="63"/>
          </reference>
          <reference field="4" count="1" selected="0">
            <x v="10"/>
          </reference>
          <reference field="5" count="1" selected="0">
            <x v="425"/>
          </reference>
          <reference field="6" count="1">
            <x v="83"/>
          </reference>
        </references>
      </pivotArea>
    </format>
    <format dxfId="476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 selected="0">
            <x v="303"/>
          </reference>
          <reference field="4" count="1" selected="0">
            <x v="15"/>
          </reference>
          <reference field="5" count="1" selected="0">
            <x v="51"/>
          </reference>
          <reference field="6" count="1">
            <x v="37"/>
          </reference>
        </references>
      </pivotArea>
    </format>
    <format dxfId="476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232"/>
          </reference>
          <reference field="6" count="1">
            <x v="59"/>
          </reference>
        </references>
      </pivotArea>
    </format>
    <format dxfId="476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 selected="0">
            <x v="306"/>
          </reference>
          <reference field="4" count="1" selected="0">
            <x v="11"/>
          </reference>
          <reference field="5" count="1" selected="0">
            <x v="328"/>
          </reference>
          <reference field="6" count="1">
            <x v="83"/>
          </reference>
        </references>
      </pivotArea>
    </format>
    <format dxfId="476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 selected="0">
            <x v="148"/>
          </reference>
          <reference field="4" count="1" selected="0">
            <x v="15"/>
          </reference>
          <reference field="5" count="1" selected="0">
            <x v="170"/>
          </reference>
          <reference field="6" count="1">
            <x v="27"/>
          </reference>
        </references>
      </pivotArea>
    </format>
    <format dxfId="476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6"/>
          </reference>
          <reference field="3" count="1" selected="0">
            <x v="492"/>
          </reference>
          <reference field="4" count="1" selected="0">
            <x v="15"/>
          </reference>
          <reference field="5" count="1" selected="0">
            <x v="15"/>
          </reference>
          <reference field="6" count="1">
            <x v="50"/>
          </reference>
        </references>
      </pivotArea>
    </format>
    <format dxfId="476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22"/>
          </reference>
          <reference field="3" count="1" selected="0">
            <x v="65"/>
          </reference>
          <reference field="4" count="1" selected="0">
            <x v="15"/>
          </reference>
          <reference field="5" count="1" selected="0">
            <x v="69"/>
          </reference>
          <reference field="6" count="1">
            <x v="83"/>
          </reference>
        </references>
      </pivotArea>
    </format>
    <format dxfId="475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 selected="0">
            <x v="237"/>
          </reference>
          <reference field="6" count="1">
            <x v="83"/>
          </reference>
        </references>
      </pivotArea>
    </format>
    <format dxfId="475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76"/>
          </reference>
          <reference field="3" count="1" selected="0">
            <x v="164"/>
          </reference>
          <reference field="4" count="1" selected="0">
            <x v="15"/>
          </reference>
          <reference field="5" count="1" selected="0">
            <x v="36"/>
          </reference>
          <reference field="6" count="1">
            <x v="83"/>
          </reference>
        </references>
      </pivotArea>
    </format>
    <format dxfId="475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 selected="0">
            <x v="167"/>
          </reference>
          <reference field="4" count="1" selected="0">
            <x v="14"/>
          </reference>
          <reference field="5" count="1" selected="0">
            <x v="357"/>
          </reference>
          <reference field="6" count="1">
            <x v="83"/>
          </reference>
        </references>
      </pivotArea>
    </format>
    <format dxfId="475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 selected="0">
            <x v="75"/>
          </reference>
          <reference field="4" count="1" selected="0">
            <x v="15"/>
          </reference>
          <reference field="5" count="1" selected="0">
            <x v="441"/>
          </reference>
          <reference field="6" count="1">
            <x v="83"/>
          </reference>
        </references>
      </pivotArea>
    </format>
    <format dxfId="475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 selected="0">
            <x v="170"/>
          </reference>
          <reference field="4" count="1" selected="0">
            <x v="14"/>
          </reference>
          <reference field="5" count="1" selected="0">
            <x v="349"/>
          </reference>
          <reference field="6" count="1">
            <x v="83"/>
          </reference>
        </references>
      </pivotArea>
    </format>
    <format dxfId="475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 selected="0">
            <x v="394"/>
          </reference>
          <reference field="4" count="1" selected="0">
            <x v="13"/>
          </reference>
          <reference field="5" count="1" selected="0">
            <x v="381"/>
          </reference>
          <reference field="6" count="1">
            <x v="83"/>
          </reference>
        </references>
      </pivotArea>
    </format>
    <format dxfId="475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 selected="0">
            <x v="326"/>
          </reference>
          <reference field="4" count="1" selected="0">
            <x v="14"/>
          </reference>
          <reference field="5" count="1" selected="0">
            <x v="347"/>
          </reference>
          <reference field="6" count="1">
            <x v="17"/>
          </reference>
        </references>
      </pivotArea>
    </format>
    <format dxfId="475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 selected="0">
            <x v="123"/>
          </reference>
          <reference field="4" count="1" selected="0">
            <x v="15"/>
          </reference>
          <reference field="5" count="1" selected="0">
            <x v="6"/>
          </reference>
          <reference field="6" count="1">
            <x v="17"/>
          </reference>
        </references>
      </pivotArea>
    </format>
    <format dxfId="475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 selected="0">
            <x v="157"/>
          </reference>
          <reference field="4" count="1" selected="0">
            <x v="5"/>
          </reference>
          <reference field="5" count="1" selected="0">
            <x v="301"/>
          </reference>
          <reference field="6" count="1">
            <x v="83"/>
          </reference>
        </references>
      </pivotArea>
    </format>
    <format dxfId="475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 selected="0">
            <x v="193"/>
          </reference>
          <reference field="4" count="1" selected="0">
            <x v="14"/>
          </reference>
          <reference field="5" count="1" selected="0">
            <x v="442"/>
          </reference>
          <reference field="6" count="1">
            <x v="83"/>
          </reference>
        </references>
      </pivotArea>
    </format>
    <format dxfId="474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49"/>
          </reference>
          <reference field="3" count="1" selected="0">
            <x v="221"/>
          </reference>
          <reference field="4" count="1" selected="0">
            <x v="14"/>
          </reference>
          <reference field="5" count="1" selected="0">
            <x v="356"/>
          </reference>
          <reference field="6" count="1">
            <x v="21"/>
          </reference>
        </references>
      </pivotArea>
    </format>
    <format dxfId="474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 selected="0">
            <x v="455"/>
          </reference>
          <reference field="4" count="1" selected="0">
            <x v="15"/>
          </reference>
          <reference field="5" count="1" selected="0">
            <x v="35"/>
          </reference>
          <reference field="6" count="1">
            <x v="31"/>
          </reference>
        </references>
      </pivotArea>
    </format>
    <format dxfId="474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3"/>
          </reference>
          <reference field="3" count="1" selected="0">
            <x v="458"/>
          </reference>
          <reference field="4" count="1" selected="0">
            <x v="15"/>
          </reference>
          <reference field="5" count="1" selected="0">
            <x v="219"/>
          </reference>
          <reference field="6" count="1">
            <x v="83"/>
          </reference>
        </references>
      </pivotArea>
    </format>
    <format dxfId="474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 selected="0">
            <x v="100"/>
          </reference>
          <reference field="6" count="1">
            <x v="30"/>
          </reference>
        </references>
      </pivotArea>
    </format>
    <format dxfId="474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75"/>
          </reference>
          <reference field="3" count="1" selected="0">
            <x v="98"/>
          </reference>
          <reference field="4" count="1" selected="0">
            <x v="15"/>
          </reference>
          <reference field="5" count="1" selected="0">
            <x v="43"/>
          </reference>
          <reference field="6" count="1">
            <x v="83"/>
          </reference>
        </references>
      </pivotArea>
    </format>
    <format dxfId="474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 selected="0">
            <x v="205"/>
          </reference>
          <reference field="4" count="1" selected="0">
            <x v="14"/>
          </reference>
          <reference field="5" count="1" selected="0">
            <x v="370"/>
          </reference>
          <reference field="6" count="1">
            <x v="83"/>
          </reference>
        </references>
      </pivotArea>
    </format>
    <format dxfId="474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 selected="0">
            <x v="472"/>
          </reference>
          <reference field="4" count="1" selected="0">
            <x v="15"/>
          </reference>
          <reference field="5" count="1" selected="0">
            <x v="86"/>
          </reference>
          <reference field="6" count="1">
            <x v="47"/>
          </reference>
        </references>
      </pivotArea>
    </format>
    <format dxfId="474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 selected="0">
            <x v="28"/>
          </reference>
          <reference field="4" count="1" selected="0">
            <x v="4"/>
          </reference>
          <reference field="5" count="1" selected="0">
            <x v="397"/>
          </reference>
          <reference field="6" count="1">
            <x v="83"/>
          </reference>
        </references>
      </pivotArea>
    </format>
    <format dxfId="474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 selected="0">
            <x v="321"/>
          </reference>
          <reference field="6" count="1">
            <x v="56"/>
          </reference>
        </references>
      </pivotArea>
    </format>
    <format dxfId="474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0"/>
          </reference>
          <reference field="3" count="1" selected="0">
            <x v="475"/>
          </reference>
          <reference field="4" count="1" selected="0">
            <x v="11"/>
          </reference>
          <reference field="5" count="1" selected="0">
            <x v="336"/>
          </reference>
          <reference field="6" count="1">
            <x v="27"/>
          </reference>
        </references>
      </pivotArea>
    </format>
    <format dxfId="473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3"/>
          </reference>
          <reference field="3" count="1" selected="0">
            <x v="310"/>
          </reference>
          <reference field="4" count="1" selected="0">
            <x v="11"/>
          </reference>
          <reference field="5" count="1" selected="0">
            <x v="449"/>
          </reference>
          <reference field="6" count="1">
            <x v="36"/>
          </reference>
        </references>
      </pivotArea>
    </format>
    <format dxfId="4738">
      <pivotArea dataOnly="0" labelOnly="1" fieldPosition="0">
        <references count="7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 selected="0">
            <x v="374"/>
          </reference>
          <reference field="4" count="1" selected="0">
            <x v="14"/>
          </reference>
          <reference field="5" count="1" selected="0">
            <x v="439"/>
          </reference>
          <reference field="6" count="1">
            <x v="51"/>
          </reference>
        </references>
      </pivotArea>
    </format>
    <format dxfId="4737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 selected="0">
            <x v="41"/>
          </reference>
          <reference field="4" count="1" selected="0">
            <x v="15"/>
          </reference>
          <reference field="5" count="1" selected="0">
            <x v="433"/>
          </reference>
          <reference field="6" count="1">
            <x v="83"/>
          </reference>
        </references>
      </pivotArea>
    </format>
    <format dxfId="4736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75"/>
          </reference>
          <reference field="3" count="1" selected="0">
            <x v="144"/>
          </reference>
          <reference field="4" count="1" selected="0">
            <x v="15"/>
          </reference>
          <reference field="5" count="1" selected="0">
            <x v="232"/>
          </reference>
          <reference field="6" count="1">
            <x v="45"/>
          </reference>
        </references>
      </pivotArea>
    </format>
    <format dxfId="4735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 selected="0">
            <x v="311"/>
          </reference>
          <reference field="4" count="1" selected="0">
            <x v="5"/>
          </reference>
          <reference field="5" count="1" selected="0">
            <x v="313"/>
          </reference>
          <reference field="6" count="1">
            <x v="83"/>
          </reference>
        </references>
      </pivotArea>
    </format>
    <format dxfId="4734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 selected="0">
            <x v="323"/>
          </reference>
          <reference field="4" count="1" selected="0">
            <x v="13"/>
          </reference>
          <reference field="5" count="1" selected="0">
            <x v="383"/>
          </reference>
          <reference field="6" count="1">
            <x v="34"/>
          </reference>
        </references>
      </pivotArea>
    </format>
    <format dxfId="4733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 selected="0">
            <x v="485"/>
          </reference>
          <reference field="4" count="1" selected="0">
            <x v="15"/>
          </reference>
          <reference field="5" count="1" selected="0">
            <x v="462"/>
          </reference>
          <reference field="6" count="1">
            <x v="12"/>
          </reference>
        </references>
      </pivotArea>
    </format>
    <format dxfId="4732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8"/>
          </reference>
          <reference field="3" count="1" selected="0">
            <x v="11"/>
          </reference>
          <reference field="4" count="1" selected="0">
            <x v="15"/>
          </reference>
          <reference field="5" count="1" selected="0">
            <x v="62"/>
          </reference>
          <reference field="6" count="1">
            <x v="40"/>
          </reference>
        </references>
      </pivotArea>
    </format>
    <format dxfId="4731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6"/>
          </reference>
          <reference field="3" count="1" selected="0">
            <x v="145"/>
          </reference>
          <reference field="4" count="1" selected="0">
            <x v="15"/>
          </reference>
          <reference field="5" count="1" selected="0">
            <x v="132"/>
          </reference>
          <reference field="6" count="1">
            <x v="83"/>
          </reference>
        </references>
      </pivotArea>
    </format>
    <format dxfId="4730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 selected="0">
            <x v="495"/>
          </reference>
          <reference field="4" count="1" selected="0">
            <x v="5"/>
          </reference>
          <reference field="5" count="1" selected="0">
            <x v="298"/>
          </reference>
          <reference field="6" count="1">
            <x v="58"/>
          </reference>
        </references>
      </pivotArea>
    </format>
    <format dxfId="4729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 selected="0">
            <x v="165"/>
          </reference>
          <reference field="4" count="1" selected="0">
            <x v="15"/>
          </reference>
          <reference field="5" count="1" selected="0">
            <x v="44"/>
          </reference>
          <reference field="6" count="1">
            <x v="15"/>
          </reference>
        </references>
      </pivotArea>
    </format>
    <format dxfId="4728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 selected="0">
            <x v="383"/>
          </reference>
          <reference field="4" count="1" selected="0">
            <x v="5"/>
          </reference>
          <reference field="5" count="1" selected="0">
            <x v="313"/>
          </reference>
          <reference field="6" count="1">
            <x v="83"/>
          </reference>
        </references>
      </pivotArea>
    </format>
    <format dxfId="4727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 selected="0">
            <x v="188"/>
          </reference>
          <reference field="4" count="1" selected="0">
            <x v="12"/>
          </reference>
          <reference field="5" count="1" selected="0">
            <x v="434"/>
          </reference>
          <reference field="6" count="1">
            <x v="41"/>
          </reference>
        </references>
      </pivotArea>
    </format>
    <format dxfId="4726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 selected="0">
            <x v="92"/>
          </reference>
          <reference field="4" count="1" selected="0">
            <x v="15"/>
          </reference>
          <reference field="5" count="1" selected="0">
            <x v="85"/>
          </reference>
          <reference field="6" count="1">
            <x v="83"/>
          </reference>
        </references>
      </pivotArea>
    </format>
    <format dxfId="4725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41"/>
          </reference>
          <reference field="3" count="1" selected="0">
            <x v="448"/>
          </reference>
          <reference field="4" count="1" selected="0">
            <x v="15"/>
          </reference>
          <reference field="5" count="1" selected="0">
            <x v="432"/>
          </reference>
          <reference field="6" count="1">
            <x v="4"/>
          </reference>
        </references>
      </pivotArea>
    </format>
    <format dxfId="4724">
      <pivotArea dataOnly="0" labelOnly="1" fieldPosition="0">
        <references count="7">
          <reference field="0" count="1" selected="0">
            <x v="9"/>
          </reference>
          <reference field="1" count="1" selected="0">
            <x v="52"/>
          </reference>
          <reference field="2" count="1" selected="0">
            <x v="440"/>
          </reference>
          <reference field="3" count="1" selected="0">
            <x v="501"/>
          </reference>
          <reference field="4" count="1" selected="0">
            <x v="15"/>
          </reference>
          <reference field="5" count="1" selected="0">
            <x v="71"/>
          </reference>
          <reference field="6" count="1">
            <x v="83"/>
          </reference>
        </references>
      </pivotArea>
    </format>
    <format dxfId="4723">
      <pivotArea dataOnly="0" labelOnly="1" fieldPosition="0">
        <references count="7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 selected="0">
            <x v="119"/>
          </reference>
          <reference field="4" count="1" selected="0">
            <x v="12"/>
          </reference>
          <reference field="5" count="1" selected="0">
            <x v="270"/>
          </reference>
          <reference field="6" count="1">
            <x v="53"/>
          </reference>
        </references>
      </pivotArea>
    </format>
    <format dxfId="4722">
      <pivotArea dataOnly="0" labelOnly="1" fieldPosition="0">
        <references count="7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 selected="0">
            <x v="412"/>
          </reference>
          <reference field="4" count="1" selected="0">
            <x v="11"/>
          </reference>
          <reference field="5" count="1" selected="0">
            <x v="330"/>
          </reference>
          <reference field="6" count="1">
            <x v="42"/>
          </reference>
        </references>
      </pivotArea>
    </format>
    <format dxfId="4721">
      <pivotArea dataOnly="0" labelOnly="1" fieldPosition="0">
        <references count="7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 selected="0">
            <x v="496"/>
          </reference>
          <reference field="4" count="1" selected="0">
            <x v="15"/>
          </reference>
          <reference field="5" count="1" selected="0">
            <x v="234"/>
          </reference>
          <reference field="6" count="1">
            <x v="48"/>
          </reference>
        </references>
      </pivotArea>
    </format>
    <format dxfId="4720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213"/>
          </reference>
          <reference field="4" count="1" selected="0">
            <x v="13"/>
          </reference>
          <reference field="5" count="1" selected="0">
            <x v="384"/>
          </reference>
          <reference field="6" count="1">
            <x v="11"/>
          </reference>
        </references>
      </pivotArea>
    </format>
    <format dxfId="4719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 selected="0">
            <x v="248"/>
          </reference>
          <reference field="4" count="1" selected="0">
            <x v="11"/>
          </reference>
          <reference field="5" count="1" selected="0">
            <x v="342"/>
          </reference>
          <reference field="6" count="1">
            <x v="10"/>
          </reference>
        </references>
      </pivotArea>
    </format>
    <format dxfId="4718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395"/>
          </reference>
          <reference field="3" count="1" selected="0">
            <x v="185"/>
          </reference>
          <reference field="4" count="1" selected="0">
            <x v="11"/>
          </reference>
          <reference field="5" count="1" selected="0">
            <x v="322"/>
          </reference>
          <reference field="6" count="1">
            <x v="14"/>
          </reference>
        </references>
      </pivotArea>
    </format>
    <format dxfId="4717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 selected="0">
            <x v="442"/>
          </reference>
          <reference field="4" count="1" selected="0">
            <x v="15"/>
          </reference>
          <reference field="5" count="1" selected="0">
            <x v="82"/>
          </reference>
          <reference field="6" count="1">
            <x v="83"/>
          </reference>
        </references>
      </pivotArea>
    </format>
    <format dxfId="4716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42"/>
          </reference>
          <reference field="3" count="1" selected="0">
            <x v="449"/>
          </reference>
          <reference field="4" count="1" selected="0">
            <x v="15"/>
          </reference>
          <reference field="5" count="1" selected="0">
            <x v="218"/>
          </reference>
          <reference field="6" count="1">
            <x v="45"/>
          </reference>
        </references>
      </pivotArea>
    </format>
    <format dxfId="4715">
      <pivotArea dataOnly="0" labelOnly="1" fieldPosition="0">
        <references count="7">
          <reference field="0" count="1" selected="0">
            <x v="9"/>
          </reference>
          <reference field="1" count="1" selected="0">
            <x v="56"/>
          </reference>
          <reference field="2" count="1" selected="0">
            <x v="389"/>
          </reference>
          <reference field="3" count="1" selected="0">
            <x v="182"/>
          </reference>
          <reference field="4" count="1" selected="0">
            <x v="15"/>
          </reference>
          <reference field="5" count="1" selected="0">
            <x v="9"/>
          </reference>
          <reference field="6" count="1">
            <x v="27"/>
          </reference>
        </references>
      </pivotArea>
    </format>
    <format dxfId="4714">
      <pivotArea dataOnly="0" labelOnly="1" fieldPosition="0">
        <references count="7">
          <reference field="0" count="1" selected="0">
            <x v="9"/>
          </reference>
          <reference field="1" count="1" selected="0">
            <x v="83"/>
          </reference>
          <reference field="2" count="1" selected="0">
            <x v="105"/>
          </reference>
          <reference field="3" count="1" selected="0">
            <x v="154"/>
          </reference>
          <reference field="4" count="1" selected="0">
            <x v="15"/>
          </reference>
          <reference field="5" count="1" selected="0">
            <x v="144"/>
          </reference>
          <reference field="6" count="1">
            <x v="83"/>
          </reference>
        </references>
      </pivotArea>
    </format>
    <format dxfId="4713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 selected="0">
            <x v="56"/>
          </reference>
          <reference field="6" count="1">
            <x v="83"/>
          </reference>
        </references>
      </pivotArea>
    </format>
    <format dxfId="4712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 selected="0">
            <x v="35"/>
          </reference>
          <reference field="4" count="1" selected="0">
            <x v="11"/>
          </reference>
          <reference field="5" count="1" selected="0">
            <x v="344"/>
          </reference>
          <reference field="6" count="1">
            <x v="83"/>
          </reference>
        </references>
      </pivotArea>
    </format>
    <format dxfId="4711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 selected="0">
            <x v="310"/>
          </reference>
          <reference field="6" count="1">
            <x v="83"/>
          </reference>
        </references>
      </pivotArea>
    </format>
    <format dxfId="4710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 selected="0">
            <x v="458"/>
          </reference>
          <reference field="6" count="1">
            <x v="83"/>
          </reference>
        </references>
      </pivotArea>
    </format>
    <format dxfId="4709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 selected="0">
            <x v="430"/>
          </reference>
          <reference field="6" count="1">
            <x v="83"/>
          </reference>
        </references>
      </pivotArea>
    </format>
    <format dxfId="4708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 selected="0">
            <x v="95"/>
          </reference>
          <reference field="4" count="1" selected="0">
            <x v="15"/>
          </reference>
          <reference field="5" count="1" selected="0">
            <x v="18"/>
          </reference>
          <reference field="6" count="1">
            <x v="83"/>
          </reference>
        </references>
      </pivotArea>
    </format>
    <format dxfId="4707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 selected="0">
            <x v="56"/>
          </reference>
          <reference field="6" count="1">
            <x v="83"/>
          </reference>
        </references>
      </pivotArea>
    </format>
    <format dxfId="4706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 selected="0">
            <x v="31"/>
          </reference>
          <reference field="4" count="1" selected="0">
            <x v="11"/>
          </reference>
          <reference field="5" count="1" selected="0">
            <x v="340"/>
          </reference>
          <reference field="6" count="1">
            <x v="83"/>
          </reference>
        </references>
      </pivotArea>
    </format>
    <format dxfId="4705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216"/>
          </reference>
          <reference field="4" count="1" selected="0">
            <x v="12"/>
          </reference>
          <reference field="5" count="1" selected="0">
            <x v="264"/>
          </reference>
          <reference field="6" count="1">
            <x v="83"/>
          </reference>
        </references>
      </pivotArea>
    </format>
    <format dxfId="4704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 selected="0">
            <x v="310"/>
          </reference>
          <reference field="6" count="1">
            <x v="83"/>
          </reference>
        </references>
      </pivotArea>
    </format>
    <format dxfId="4703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 selected="0">
            <x v="269"/>
          </reference>
          <reference field="4" count="1" selected="0">
            <x v="15"/>
          </reference>
          <reference field="5" count="1" selected="0">
            <x v="155"/>
          </reference>
          <reference field="6" count="1">
            <x v="83"/>
          </reference>
        </references>
      </pivotArea>
    </format>
    <format dxfId="4702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 selected="0">
            <x v="70"/>
          </reference>
          <reference field="6" count="1">
            <x v="2"/>
          </reference>
        </references>
      </pivotArea>
    </format>
    <format dxfId="4701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 selected="0">
            <x v="458"/>
          </reference>
          <reference field="6" count="1">
            <x v="83"/>
          </reference>
        </references>
      </pivotArea>
    </format>
    <format dxfId="4700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 selected="0">
            <x v="324"/>
          </reference>
          <reference field="4" count="1" selected="0">
            <x v="15"/>
          </reference>
          <reference field="5" count="1" selected="0">
            <x v="16"/>
          </reference>
          <reference field="6" count="1">
            <x v="83"/>
          </reference>
        </references>
      </pivotArea>
    </format>
    <format dxfId="4699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 selected="0">
            <x v="68"/>
          </reference>
          <reference field="4" count="1" selected="0">
            <x v="11"/>
          </reference>
          <reference field="5" count="1" selected="0">
            <x v="337"/>
          </reference>
          <reference field="6" count="1">
            <x v="83"/>
          </reference>
        </references>
      </pivotArea>
    </format>
    <format dxfId="4698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 selected="0">
            <x v="341"/>
          </reference>
          <reference field="4" count="1" selected="0">
            <x v="15"/>
          </reference>
          <reference field="5" count="1" selected="0">
            <x v="126"/>
          </reference>
          <reference field="6" count="1">
            <x v="83"/>
          </reference>
        </references>
      </pivotArea>
    </format>
    <format dxfId="4697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 selected="0">
            <x v="430"/>
          </reference>
          <reference field="6" count="1">
            <x v="83"/>
          </reference>
        </references>
      </pivotArea>
    </format>
    <format dxfId="4696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4695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 selected="0">
            <x v="25"/>
          </reference>
          <reference field="4" count="1" selected="0">
            <x v="11"/>
          </reference>
          <reference field="5" count="1" selected="0">
            <x v="323"/>
          </reference>
          <reference field="6" count="1">
            <x v="43"/>
          </reference>
        </references>
      </pivotArea>
    </format>
    <format dxfId="4694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 selected="0">
            <x v="419"/>
          </reference>
          <reference field="6" count="1">
            <x v="83"/>
          </reference>
        </references>
      </pivotArea>
    </format>
    <format dxfId="4693">
      <pivotArea dataOnly="0" labelOnly="1" fieldPosition="0">
        <references count="7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 selected="0">
            <x v="5"/>
          </reference>
          <reference field="4" count="1" selected="0">
            <x v="13"/>
          </reference>
          <reference field="5" count="1" selected="0">
            <x v="385"/>
          </reference>
          <reference field="6" count="1">
            <x v="83"/>
          </reference>
        </references>
      </pivotArea>
    </format>
    <format dxfId="4692">
      <pivotArea dataOnly="0" labelOnly="1" fieldPosition="0">
        <references count="7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 selected="0">
            <x v="262"/>
          </reference>
          <reference field="4" count="1" selected="0">
            <x v="15"/>
          </reference>
          <reference field="5" count="1" selected="0">
            <x v="80"/>
          </reference>
          <reference field="6" count="1">
            <x v="83"/>
          </reference>
        </references>
      </pivotArea>
    </format>
    <format dxfId="4691">
      <pivotArea dataOnly="0" labelOnly="1" fieldPosition="0">
        <references count="7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 selected="0">
            <x v="223"/>
          </reference>
          <reference field="4" count="1" selected="0">
            <x v="13"/>
          </reference>
          <reference field="5" count="1" selected="0">
            <x v="392"/>
          </reference>
          <reference field="6" count="1">
            <x v="83"/>
          </reference>
        </references>
      </pivotArea>
    </format>
    <format dxfId="4690">
      <pivotArea dataOnly="0" labelOnly="1" fieldPosition="0">
        <references count="7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 selected="0">
            <x v="201"/>
          </reference>
          <reference field="4" count="1" selected="0">
            <x v="14"/>
          </reference>
          <reference field="5" count="1" selected="0">
            <x v="350"/>
          </reference>
          <reference field="6" count="1">
            <x v="83"/>
          </reference>
        </references>
      </pivotArea>
    </format>
    <format dxfId="4689">
      <pivotArea dataOnly="0" labelOnly="1" fieldPosition="0">
        <references count="7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 selected="0">
            <x v="241"/>
          </reference>
          <reference field="4" count="1" selected="0">
            <x v="13"/>
          </reference>
          <reference field="5" count="1" selected="0">
            <x v="386"/>
          </reference>
          <reference field="6" count="1">
            <x v="83"/>
          </reference>
        </references>
      </pivotArea>
    </format>
    <format dxfId="4688">
      <pivotArea dataOnly="0" labelOnly="1" fieldPosition="0">
        <references count="7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 selected="0">
            <x v="245"/>
          </reference>
          <reference field="4" count="1" selected="0">
            <x v="15"/>
          </reference>
          <reference field="5" count="1" selected="0">
            <x v="123"/>
          </reference>
          <reference field="6" count="1">
            <x v="83"/>
          </reference>
        </references>
      </pivotArea>
    </format>
    <format dxfId="4687">
      <pivotArea dataOnly="0" labelOnly="1" fieldPosition="0">
        <references count="7">
          <reference field="0" count="1" selected="0">
            <x v="13"/>
          </reference>
          <reference field="1" count="1" selected="0">
            <x v="1"/>
          </reference>
          <reference field="2" count="1" selected="0">
            <x v="94"/>
          </reference>
          <reference field="3" count="1" selected="0">
            <x v="254"/>
          </reference>
          <reference field="4" count="1" selected="0">
            <x v="15"/>
          </reference>
          <reference field="5" count="1" selected="0">
            <x v="189"/>
          </reference>
          <reference field="6" count="1">
            <x v="83"/>
          </reference>
        </references>
      </pivotArea>
    </format>
    <format dxfId="4686">
      <pivotArea dataOnly="0" labelOnly="1" fieldPosition="0">
        <references count="7">
          <reference field="0" count="1" selected="0">
            <x v="13"/>
          </reference>
          <reference field="1" count="1" selected="0">
            <x v="2"/>
          </reference>
          <reference field="2" count="1" selected="0">
            <x v="171"/>
          </reference>
          <reference field="3" count="1" selected="0">
            <x v="296"/>
          </reference>
          <reference field="4" count="1" selected="0">
            <x v="15"/>
          </reference>
          <reference field="5" count="1" selected="0">
            <x v="188"/>
          </reference>
          <reference field="6" count="1">
            <x v="83"/>
          </reference>
        </references>
      </pivotArea>
    </format>
    <format dxfId="4685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"/>
          </reference>
          <reference field="3" count="1" selected="0">
            <x v="224"/>
          </reference>
          <reference field="4" count="1" selected="0">
            <x v="15"/>
          </reference>
          <reference field="5" count="1" selected="0">
            <x v="226"/>
          </reference>
          <reference field="6" count="1">
            <x v="83"/>
          </reference>
        </references>
      </pivotArea>
    </format>
    <format dxfId="4684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 selected="0">
            <x v="112"/>
          </reference>
          <reference field="4" count="1" selected="0">
            <x v="4"/>
          </reference>
          <reference field="5" count="1" selected="0">
            <x v="403"/>
          </reference>
          <reference field="6" count="1">
            <x v="83"/>
          </reference>
        </references>
      </pivotArea>
    </format>
    <format dxfId="4683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 selected="0">
            <x v="413"/>
          </reference>
          <reference field="4" count="1" selected="0">
            <x v="15"/>
          </reference>
          <reference field="5" count="1" selected="0">
            <x v="152"/>
          </reference>
          <reference field="6" count="1">
            <x v="83"/>
          </reference>
        </references>
      </pivotArea>
    </format>
    <format dxfId="4682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7"/>
          </reference>
          <reference field="3" count="1" selected="0">
            <x v="414"/>
          </reference>
          <reference field="4" count="1" selected="0">
            <x v="15"/>
          </reference>
          <reference field="5" count="1" selected="0">
            <x v="174"/>
          </reference>
          <reference field="6" count="1">
            <x v="83"/>
          </reference>
        </references>
      </pivotArea>
    </format>
    <format dxfId="4681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8"/>
          </reference>
          <reference field="3" count="1" selected="0">
            <x v="415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680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8"/>
          </reference>
          <reference field="3" count="1" selected="0">
            <x v="426"/>
          </reference>
          <reference field="4" count="1" selected="0">
            <x v="15"/>
          </reference>
          <reference field="5" count="1" selected="0">
            <x v="131"/>
          </reference>
          <reference field="6" count="1">
            <x v="83"/>
          </reference>
        </references>
      </pivotArea>
    </format>
    <format dxfId="4679">
      <pivotArea dataOnly="0" labelOnly="1" fieldPosition="0">
        <references count="7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 selected="0">
            <x v="430"/>
          </reference>
          <reference field="4" count="1" selected="0">
            <x v="12"/>
          </reference>
          <reference field="5" count="1" selected="0">
            <x v="277"/>
          </reference>
          <reference field="6" count="1">
            <x v="83"/>
          </reference>
        </references>
      </pivotArea>
    </format>
    <format dxfId="4678">
      <pivotArea dataOnly="0" labelOnly="1" fieldPosition="0">
        <references count="7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55"/>
          </reference>
          <reference field="3" count="1" selected="0">
            <x v="453"/>
          </reference>
          <reference field="4" count="1" selected="0">
            <x v="12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677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 selected="0">
            <x v="217"/>
          </reference>
          <reference field="4" count="1" selected="0">
            <x v="15"/>
          </reference>
          <reference field="5" count="1" selected="0">
            <x v="136"/>
          </reference>
          <reference field="6" count="1">
            <x v="83"/>
          </reference>
        </references>
      </pivotArea>
    </format>
    <format dxfId="4676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 selected="0">
            <x v="230"/>
          </reference>
          <reference field="4" count="1" selected="0">
            <x v="14"/>
          </reference>
          <reference field="5" count="1" selected="0">
            <x v="376"/>
          </reference>
          <reference field="6" count="1">
            <x v="83"/>
          </reference>
        </references>
      </pivotArea>
    </format>
    <format dxfId="4675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 selected="0">
            <x v="231"/>
          </reference>
          <reference field="4" count="1" selected="0">
            <x v="11"/>
          </reference>
          <reference field="5" count="1" selected="0">
            <x v="339"/>
          </reference>
          <reference field="6" count="1">
            <x v="83"/>
          </reference>
        </references>
      </pivotArea>
    </format>
    <format dxfId="4674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 selected="0">
            <x v="242"/>
          </reference>
          <reference field="4" count="1" selected="0">
            <x v="15"/>
          </reference>
          <reference field="5" count="1" selected="0">
            <x v="59"/>
          </reference>
          <reference field="6" count="1">
            <x v="83"/>
          </reference>
        </references>
      </pivotArea>
    </format>
    <format dxfId="4673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07"/>
          </reference>
          <reference field="3" count="1" selected="0">
            <x v="260"/>
          </reference>
          <reference field="4" count="1" selected="0">
            <x v="15"/>
          </reference>
          <reference field="5" count="1" selected="0">
            <x v="191"/>
          </reference>
          <reference field="6" count="1">
            <x v="83"/>
          </reference>
        </references>
      </pivotArea>
    </format>
    <format dxfId="4672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82"/>
          </reference>
          <reference field="4" count="1" selected="0">
            <x v="15"/>
          </reference>
          <reference field="5" count="1" selected="0">
            <x v="140"/>
          </reference>
          <reference field="6" count="1">
            <x v="83"/>
          </reference>
        </references>
      </pivotArea>
    </format>
    <format dxfId="4671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 selected="0">
            <x v="494"/>
          </reference>
          <reference field="4" count="1" selected="0">
            <x v="5"/>
          </reference>
          <reference field="5" count="1" selected="0">
            <x v="290"/>
          </reference>
          <reference field="6" count="1">
            <x v="33"/>
          </reference>
        </references>
      </pivotArea>
    </format>
    <format dxfId="4670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335"/>
          </reference>
          <reference field="4" count="1" selected="0">
            <x v="15"/>
          </reference>
          <reference field="5" count="1" selected="0">
            <x v="249"/>
          </reference>
          <reference field="6" count="1">
            <x v="83"/>
          </reference>
        </references>
      </pivotArea>
    </format>
    <format dxfId="4669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 selected="0">
            <x v="171"/>
          </reference>
          <reference field="4" count="1" selected="0">
            <x v="14"/>
          </reference>
          <reference field="5" count="1" selected="0">
            <x v="374"/>
          </reference>
          <reference field="6" count="1">
            <x v="83"/>
          </reference>
        </references>
      </pivotArea>
    </format>
    <format dxfId="4668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 selected="0">
            <x v="409"/>
          </reference>
          <reference field="4" count="1" selected="0">
            <x v="15"/>
          </reference>
          <reference field="5" count="1" selected="0">
            <x v="141"/>
          </reference>
          <reference field="6" count="1">
            <x v="83"/>
          </reference>
        </references>
      </pivotArea>
    </format>
    <format dxfId="4667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5"/>
          </reference>
          <reference field="3" count="1" selected="0">
            <x v="409"/>
          </reference>
          <reference field="4" count="1" selected="0">
            <x v="15"/>
          </reference>
          <reference field="5" count="1" selected="0">
            <x v="134"/>
          </reference>
          <reference field="6" count="1">
            <x v="83"/>
          </reference>
        </references>
      </pivotArea>
    </format>
    <format dxfId="4666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9"/>
          </reference>
          <reference field="3" count="1" selected="0">
            <x v="429"/>
          </reference>
          <reference field="4" count="1" selected="0">
            <x v="15"/>
          </reference>
          <reference field="5" count="1" selected="0">
            <x v="378"/>
          </reference>
          <reference field="6" count="1">
            <x v="83"/>
          </reference>
        </references>
      </pivotArea>
    </format>
    <format dxfId="4665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0"/>
          </reference>
          <reference field="3" count="1" selected="0">
            <x v="429"/>
          </reference>
          <reference field="4" count="1" selected="0">
            <x v="14"/>
          </reference>
          <reference field="5" count="1" selected="0">
            <x v="378"/>
          </reference>
          <reference field="6" count="1">
            <x v="83"/>
          </reference>
        </references>
      </pivotArea>
    </format>
    <format dxfId="4664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 selected="0">
            <x v="436"/>
          </reference>
          <reference field="4" count="1" selected="0">
            <x v="15"/>
          </reference>
          <reference field="5" count="1" selected="0">
            <x v="178"/>
          </reference>
          <reference field="6" count="1">
            <x v="83"/>
          </reference>
        </references>
      </pivotArea>
    </format>
    <format dxfId="4663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62"/>
          </reference>
          <reference field="3" count="1" selected="0">
            <x v="200"/>
          </reference>
          <reference field="4" count="1" selected="0">
            <x v="15"/>
          </reference>
          <reference field="5" count="1" selected="0">
            <x v="145"/>
          </reference>
          <reference field="6" count="1">
            <x v="83"/>
          </reference>
        </references>
      </pivotArea>
    </format>
    <format dxfId="4662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13"/>
          </reference>
          <reference field="3" count="1" selected="0">
            <x v="265"/>
          </reference>
          <reference field="4" count="1" selected="0">
            <x v="15"/>
          </reference>
          <reference field="5" count="1" selected="0">
            <x v="66"/>
          </reference>
          <reference field="6" count="1">
            <x v="83"/>
          </reference>
        </references>
      </pivotArea>
    </format>
    <format dxfId="4661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61"/>
          </reference>
          <reference field="3" count="1" selected="0">
            <x v="290"/>
          </reference>
          <reference field="4" count="1" selected="0">
            <x v="15"/>
          </reference>
          <reference field="5" count="1" selected="0">
            <x v="231"/>
          </reference>
          <reference field="6" count="1">
            <x v="83"/>
          </reference>
        </references>
      </pivotArea>
    </format>
    <format dxfId="4660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 selected="0">
            <x v="174"/>
          </reference>
          <reference field="4" count="1" selected="0">
            <x v="5"/>
          </reference>
          <reference field="5" count="1" selected="0">
            <x v="318"/>
          </reference>
          <reference field="6" count="1">
            <x v="83"/>
          </reference>
        </references>
      </pivotArea>
    </format>
    <format dxfId="4659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 selected="0">
            <x v="127"/>
          </reference>
          <reference field="4" count="1" selected="0">
            <x v="14"/>
          </reference>
          <reference field="5" count="1" selected="0">
            <x v="372"/>
          </reference>
          <reference field="6" count="1">
            <x v="83"/>
          </reference>
        </references>
      </pivotArea>
    </format>
    <format dxfId="4658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 selected="0">
            <x v="468"/>
          </reference>
          <reference field="4" count="1" selected="0">
            <x v="15"/>
          </reference>
          <reference field="5" count="1" selected="0">
            <x v="230"/>
          </reference>
          <reference field="6" count="1">
            <x v="83"/>
          </reference>
        </references>
      </pivotArea>
    </format>
    <format dxfId="4657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 selected="0">
            <x v="208"/>
          </reference>
          <reference field="4" count="1" selected="0">
            <x v="4"/>
          </reference>
          <reference field="5" count="1" selected="0">
            <x v="405"/>
          </reference>
          <reference field="6" count="1">
            <x v="83"/>
          </reference>
        </references>
      </pivotArea>
    </format>
    <format dxfId="4656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 selected="0">
            <x v="484"/>
          </reference>
          <reference field="4" count="1" selected="0">
            <x v="14"/>
          </reference>
          <reference field="5" count="1" selected="0">
            <x v="373"/>
          </reference>
          <reference field="6" count="1">
            <x v="83"/>
          </reference>
        </references>
      </pivotArea>
    </format>
    <format dxfId="4655">
      <pivotArea dataOnly="0" labelOnly="1" fieldPosition="0">
        <references count="7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 selected="0">
            <x v="312"/>
          </reference>
          <reference field="4" count="1" selected="0">
            <x v="12"/>
          </reference>
          <reference field="5" count="1" selected="0">
            <x v="279"/>
          </reference>
          <reference field="6" count="1">
            <x v="83"/>
          </reference>
        </references>
      </pivotArea>
    </format>
    <format dxfId="4654">
      <pivotArea dataOnly="0" labelOnly="1" fieldPosition="0">
        <references count="7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37"/>
          </reference>
          <reference field="3" count="1" selected="0">
            <x v="331"/>
          </reference>
          <reference field="4" count="1" selected="0">
            <x v="12"/>
          </reference>
          <reference field="5" count="1" selected="0">
            <x v="280"/>
          </reference>
          <reference field="6" count="1">
            <x v="83"/>
          </reference>
        </references>
      </pivotArea>
    </format>
    <format dxfId="4653">
      <pivotArea dataOnly="0" labelOnly="1" fieldPosition="0">
        <references count="7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66"/>
          </reference>
          <reference field="3" count="1" selected="0">
            <x v="365"/>
          </reference>
          <reference field="4" count="1" selected="0">
            <x v="12"/>
          </reference>
          <reference field="5" count="1" selected="0">
            <x v="276"/>
          </reference>
          <reference field="6" count="1">
            <x v="83"/>
          </reference>
        </references>
      </pivotArea>
    </format>
    <format dxfId="4652">
      <pivotArea dataOnly="0" labelOnly="1" fieldPosition="0">
        <references count="7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 selected="0">
            <x v="400"/>
          </reference>
          <reference field="6" count="1">
            <x v="83"/>
          </reference>
        </references>
      </pivotArea>
    </format>
    <format dxfId="4651">
      <pivotArea dataOnly="0" labelOnly="1" fieldPosition="0">
        <references count="7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 selected="0">
            <x v="166"/>
          </reference>
          <reference field="4" count="1" selected="0">
            <x v="15"/>
          </reference>
          <reference field="5" count="1" selected="0">
            <x v="63"/>
          </reference>
          <reference field="6" count="1">
            <x v="83"/>
          </reference>
        </references>
      </pivotArea>
    </format>
    <format dxfId="4650">
      <pivotArea dataOnly="0" labelOnly="1" fieldPosition="0">
        <references count="7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91"/>
          </reference>
          <reference field="3" count="1" selected="0">
            <x v="384"/>
          </reference>
          <reference field="4" count="1" selected="0">
            <x v="15"/>
          </reference>
          <reference field="5" count="1" selected="0">
            <x v="197"/>
          </reference>
          <reference field="6" count="1">
            <x v="83"/>
          </reference>
        </references>
      </pivotArea>
    </format>
    <format dxfId="464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0"/>
          </reference>
          <reference field="3" count="1" selected="0">
            <x v="204"/>
          </reference>
          <reference field="4" count="1" selected="0">
            <x v="15"/>
          </reference>
          <reference field="5" count="1" selected="0">
            <x v="181"/>
          </reference>
          <reference field="6" count="1">
            <x v="83"/>
          </reference>
        </references>
      </pivotArea>
    </format>
    <format dxfId="464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 selected="0">
            <x v="182"/>
          </reference>
          <reference field="6" count="1">
            <x v="83"/>
          </reference>
        </references>
      </pivotArea>
    </format>
    <format dxfId="464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0"/>
          </reference>
          <reference field="3" count="1" selected="0">
            <x v="109"/>
          </reference>
          <reference field="4" count="1" selected="0">
            <x v="15"/>
          </reference>
          <reference field="5" count="1" selected="0">
            <x v="113"/>
          </reference>
          <reference field="6" count="1">
            <x v="83"/>
          </reference>
        </references>
      </pivotArea>
    </format>
    <format dxfId="464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 selected="0">
            <x v="225"/>
          </reference>
          <reference field="4" count="1" selected="0">
            <x v="10"/>
          </reference>
          <reference field="5" count="1" selected="0">
            <x v="423"/>
          </reference>
          <reference field="6" count="1">
            <x v="83"/>
          </reference>
        </references>
      </pivotArea>
    </format>
    <format dxfId="464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 selected="0">
            <x v="37"/>
          </reference>
          <reference field="4" count="1" selected="0">
            <x v="15"/>
          </reference>
          <reference field="5" count="1" selected="0">
            <x v="202"/>
          </reference>
          <reference field="6" count="1">
            <x v="83"/>
          </reference>
        </references>
      </pivotArea>
    </format>
    <format dxfId="464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53"/>
          </reference>
          <reference field="3" count="1" selected="0">
            <x v="236"/>
          </reference>
          <reference field="4" count="1" selected="0">
            <x v="15"/>
          </reference>
          <reference field="5" count="1" selected="0">
            <x v="41"/>
          </reference>
          <reference field="6" count="1">
            <x v="83"/>
          </reference>
        </references>
      </pivotArea>
    </format>
    <format dxfId="464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1"/>
          </reference>
          <reference field="3" count="1" selected="0">
            <x v="244"/>
          </reference>
          <reference field="4" count="1" selected="0">
            <x v="15"/>
          </reference>
          <reference field="5" count="1" selected="0">
            <x v="25"/>
          </reference>
          <reference field="6" count="1">
            <x v="83"/>
          </reference>
        </references>
      </pivotArea>
    </format>
    <format dxfId="464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 selected="0">
            <x v="246"/>
          </reference>
          <reference field="4" count="1" selected="0">
            <x v="13"/>
          </reference>
          <reference field="5" count="1" selected="0">
            <x v="391"/>
          </reference>
          <reference field="6" count="1">
            <x v="83"/>
          </reference>
        </references>
      </pivotArea>
    </format>
    <format dxfId="464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 selected="0">
            <x v="264"/>
          </reference>
          <reference field="4" count="1" selected="0">
            <x v="12"/>
          </reference>
          <reference field="5" count="1" selected="0">
            <x v="281"/>
          </reference>
          <reference field="6" count="1">
            <x v="83"/>
          </reference>
        </references>
      </pivotArea>
    </format>
    <format dxfId="464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 selected="0">
            <x v="132"/>
          </reference>
          <reference field="4" count="1" selected="0">
            <x v="14"/>
          </reference>
          <reference field="5" count="1" selected="0">
            <x v="362"/>
          </reference>
          <reference field="6" count="1">
            <x v="70"/>
          </reference>
        </references>
      </pivotArea>
    </format>
    <format dxfId="463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 selected="0">
            <x v="307"/>
          </reference>
          <reference field="4" count="1" selected="0">
            <x v="15"/>
          </reference>
          <reference field="5" count="1" selected="0">
            <x v="146"/>
          </reference>
          <reference field="6" count="1">
            <x v="83"/>
          </reference>
        </references>
      </pivotArea>
    </format>
    <format dxfId="463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90"/>
          </reference>
          <reference field="3" count="1" selected="0">
            <x v="308"/>
          </reference>
          <reference field="4" count="1" selected="0">
            <x v="15"/>
          </reference>
          <reference field="5" count="1" selected="0">
            <x v="88"/>
          </reference>
          <reference field="6" count="1">
            <x v="83"/>
          </reference>
        </references>
      </pivotArea>
    </format>
    <format dxfId="463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10"/>
          </reference>
          <reference field="3" count="1" selected="0">
            <x v="318"/>
          </reference>
          <reference field="4" count="1" selected="0">
            <x v="15"/>
          </reference>
          <reference field="5" count="1" selected="0">
            <x v="125"/>
          </reference>
          <reference field="6" count="1">
            <x v="83"/>
          </reference>
        </references>
      </pivotArea>
    </format>
    <format dxfId="463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 selected="0">
            <x v="441"/>
          </reference>
          <reference field="4" count="1" selected="0">
            <x v="14"/>
          </reference>
          <reference field="5" count="1" selected="0">
            <x v="364"/>
          </reference>
          <reference field="6" count="1">
            <x v="83"/>
          </reference>
        </references>
      </pivotArea>
    </format>
    <format dxfId="463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 selected="0">
            <x v="366"/>
          </reference>
          <reference field="4" count="1" selected="0">
            <x v="12"/>
          </reference>
          <reference field="5" count="1" selected="0">
            <x v="276"/>
          </reference>
          <reference field="6" count="1">
            <x v="83"/>
          </reference>
        </references>
      </pivotArea>
    </format>
    <format dxfId="463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 selected="0">
            <x v="120"/>
          </reference>
          <reference field="6" count="1">
            <x v="83"/>
          </reference>
        </references>
      </pivotArea>
    </format>
    <format dxfId="463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 selected="0">
            <x v="351"/>
          </reference>
          <reference field="4" count="1" selected="0">
            <x v="4"/>
          </reference>
          <reference field="5" count="1" selected="0">
            <x v="417"/>
          </reference>
          <reference field="6" count="1">
            <x v="83"/>
          </reference>
        </references>
      </pivotArea>
    </format>
    <format dxfId="463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1"/>
          </reference>
          <reference field="3" count="1" selected="0">
            <x v="352"/>
          </reference>
          <reference field="4" count="1" selected="0">
            <x v="4"/>
          </reference>
          <reference field="5" count="1" selected="0">
            <x v="412"/>
          </reference>
          <reference field="6" count="1">
            <x v="83"/>
          </reference>
        </references>
      </pivotArea>
    </format>
    <format dxfId="463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9"/>
          </reference>
          <reference field="3" count="1" selected="0">
            <x v="168"/>
          </reference>
          <reference field="4" count="1" selected="0">
            <x v="4"/>
          </reference>
          <reference field="5" count="1" selected="0">
            <x v="399"/>
          </reference>
          <reference field="6" count="1">
            <x v="83"/>
          </reference>
        </references>
      </pivotArea>
    </format>
    <format dxfId="463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 selected="0">
            <x v="173"/>
          </reference>
          <reference field="4" count="1" selected="0">
            <x v="5"/>
          </reference>
          <reference field="5" count="1" selected="0">
            <x v="319"/>
          </reference>
          <reference field="6" count="1">
            <x v="83"/>
          </reference>
        </references>
      </pivotArea>
    </format>
    <format dxfId="462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 selected="0">
            <x v="400"/>
          </reference>
          <reference field="4" count="1" selected="0">
            <x v="15"/>
          </reference>
          <reference field="5" count="1" selected="0">
            <x v="115"/>
          </reference>
          <reference field="6" count="1">
            <x v="83"/>
          </reference>
        </references>
      </pivotArea>
    </format>
    <format dxfId="462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 selected="0">
            <x v="355"/>
          </reference>
          <reference field="4" count="1" selected="0">
            <x v="4"/>
          </reference>
          <reference field="5" count="1" selected="0">
            <x v="402"/>
          </reference>
          <reference field="6" count="1">
            <x v="83"/>
          </reference>
        </references>
      </pivotArea>
    </format>
    <format dxfId="462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 selected="0">
            <x v="85"/>
          </reference>
          <reference field="4" count="1" selected="0">
            <x v="12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62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 selected="0">
            <x v="353"/>
          </reference>
          <reference field="4" count="1" selected="0">
            <x v="4"/>
          </reference>
          <reference field="5" count="1" selected="0">
            <x v="413"/>
          </reference>
          <reference field="6" count="1">
            <x v="83"/>
          </reference>
        </references>
      </pivotArea>
    </format>
    <format dxfId="462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 selected="0">
            <x v="186"/>
          </reference>
          <reference field="4" count="1" selected="0">
            <x v="1"/>
          </reference>
          <reference field="5" count="1" selected="0">
            <x v="428"/>
          </reference>
          <reference field="6" count="1">
            <x v="83"/>
          </reference>
        </references>
      </pivotArea>
    </format>
    <format dxfId="462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 selected="0">
            <x v="113"/>
          </reference>
          <reference field="4" count="1" selected="0">
            <x v="14"/>
          </reference>
          <reference field="5" count="1" selected="0">
            <x v="354"/>
          </reference>
          <reference field="6" count="1">
            <x v="83"/>
          </reference>
        </references>
      </pivotArea>
    </format>
    <format dxfId="462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 selected="0">
            <x v="194"/>
          </reference>
          <reference field="4" count="1" selected="0">
            <x v="15"/>
          </reference>
          <reference field="5" count="1" selected="0">
            <x v="167"/>
          </reference>
          <reference field="6" count="1">
            <x v="83"/>
          </reference>
        </references>
      </pivotArea>
    </format>
    <format dxfId="462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5"/>
          </reference>
          <reference field="3" count="1" selected="0">
            <x v="439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62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 selected="0">
            <x v="344"/>
          </reference>
          <reference field="4" count="1" selected="0">
            <x v="4"/>
          </reference>
          <reference field="5" count="1" selected="0">
            <x v="406"/>
          </reference>
          <reference field="6" count="1">
            <x v="83"/>
          </reference>
        </references>
      </pivotArea>
    </format>
    <format dxfId="462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 selected="0">
            <x v="22"/>
          </reference>
          <reference field="4" count="1" selected="0">
            <x v="14"/>
          </reference>
          <reference field="5" count="1" selected="0">
            <x v="361"/>
          </reference>
          <reference field="6" count="1">
            <x v="83"/>
          </reference>
        </references>
      </pivotArea>
    </format>
    <format dxfId="461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9"/>
          </reference>
          <reference field="3" count="1" selected="0">
            <x v="447"/>
          </reference>
          <reference field="4" count="1" selected="0">
            <x v="14"/>
          </reference>
          <reference field="5" count="1" selected="0">
            <x v="352"/>
          </reference>
          <reference field="6" count="1">
            <x v="83"/>
          </reference>
        </references>
      </pivotArea>
    </format>
    <format dxfId="461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 selected="0">
            <x v="451"/>
          </reference>
          <reference field="4" count="1" selected="0">
            <x v="15"/>
          </reference>
          <reference field="5" count="1" selected="0">
            <x v="156"/>
          </reference>
          <reference field="6" count="1">
            <x v="83"/>
          </reference>
        </references>
      </pivotArea>
    </format>
    <format dxfId="461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9"/>
          </reference>
          <reference field="3" count="1" selected="0">
            <x v="191"/>
          </reference>
          <reference field="4" count="1" selected="0">
            <x v="15"/>
          </reference>
          <reference field="5" count="1" selected="0">
            <x v="176"/>
          </reference>
          <reference field="6" count="1">
            <x v="83"/>
          </reference>
        </references>
      </pivotArea>
    </format>
    <format dxfId="461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 selected="0">
            <x v="456"/>
          </reference>
          <reference field="4" count="1" selected="0">
            <x v="4"/>
          </reference>
          <reference field="5" count="1" selected="0">
            <x v="416"/>
          </reference>
          <reference field="6" count="1">
            <x v="83"/>
          </reference>
        </references>
      </pivotArea>
    </format>
    <format dxfId="461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 selected="0">
            <x v="461"/>
          </reference>
          <reference field="4" count="1" selected="0">
            <x v="15"/>
          </reference>
          <reference field="5" count="1" selected="0">
            <x v="133"/>
          </reference>
          <reference field="6" count="1">
            <x v="82"/>
          </reference>
        </references>
      </pivotArea>
    </format>
    <format dxfId="461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 selected="0">
            <x v="203"/>
          </reference>
          <reference field="4" count="1" selected="0">
            <x v="4"/>
          </reference>
          <reference field="5" count="1" selected="0">
            <x v="401"/>
          </reference>
          <reference field="6" count="1">
            <x v="83"/>
          </reference>
        </references>
      </pivotArea>
    </format>
    <format dxfId="461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 selected="0">
            <x v="465"/>
          </reference>
          <reference field="4" count="1" selected="0">
            <x v="1"/>
          </reference>
          <reference field="5" count="1" selected="0">
            <x v="427"/>
          </reference>
          <reference field="6" count="1">
            <x v="83"/>
          </reference>
        </references>
      </pivotArea>
    </format>
    <format dxfId="461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 selected="0">
            <x v="99"/>
          </reference>
          <reference field="4" count="1" selected="0">
            <x v="15"/>
          </reference>
          <reference field="5" count="1" selected="0">
            <x v="150"/>
          </reference>
          <reference field="6" count="1">
            <x v="83"/>
          </reference>
        </references>
      </pivotArea>
    </format>
    <format dxfId="461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 selected="0">
            <x v="358"/>
          </reference>
          <reference field="4" count="1" selected="0">
            <x v="4"/>
          </reference>
          <reference field="5" count="1" selected="0">
            <x v="404"/>
          </reference>
          <reference field="6" count="1">
            <x v="83"/>
          </reference>
        </references>
      </pivotArea>
    </format>
    <format dxfId="4610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32"/>
          </reference>
          <reference field="4" count="1" selected="0">
            <x v="15"/>
          </reference>
          <reference field="5" count="1" selected="0">
            <x v="101"/>
          </reference>
          <reference field="6" count="1">
            <x v="83"/>
          </reference>
        </references>
      </pivotArea>
    </format>
    <format dxfId="4609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6"/>
          </reference>
          <reference field="3" count="1" selected="0">
            <x v="238"/>
          </reference>
          <reference field="4" count="1" selected="0">
            <x v="15"/>
          </reference>
          <reference field="5" count="1" selected="0">
            <x v="95"/>
          </reference>
          <reference field="6" count="1">
            <x v="83"/>
          </reference>
        </references>
      </pivotArea>
    </format>
    <format dxfId="4608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81"/>
          </reference>
          <reference field="3" count="1" selected="0">
            <x v="249"/>
          </reference>
          <reference field="4" count="1" selected="0">
            <x v="15"/>
          </reference>
          <reference field="5" count="1" selected="0">
            <x v="67"/>
          </reference>
          <reference field="6" count="1">
            <x v="83"/>
          </reference>
        </references>
      </pivotArea>
    </format>
    <format dxfId="4607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178"/>
          </reference>
          <reference field="3" count="1" selected="0">
            <x v="346"/>
          </reference>
          <reference field="4" count="1" selected="0">
            <x v="15"/>
          </reference>
          <reference field="5" count="1" selected="0">
            <x v="147"/>
          </reference>
          <reference field="6" count="1">
            <x v="83"/>
          </reference>
        </references>
      </pivotArea>
    </format>
    <format dxfId="4606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 selected="0">
            <x v="348"/>
          </reference>
          <reference field="4" count="1" selected="0">
            <x v="4"/>
          </reference>
          <reference field="5" count="1" selected="0">
            <x v="409"/>
          </reference>
          <reference field="6" count="1">
            <x v="83"/>
          </reference>
        </references>
      </pivotArea>
    </format>
    <format dxfId="4605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 selected="0">
            <x v="159"/>
          </reference>
          <reference field="4" count="1" selected="0">
            <x v="15"/>
          </reference>
          <reference field="5" count="1" selected="0">
            <x v="161"/>
          </reference>
          <reference field="6" count="1">
            <x v="83"/>
          </reference>
        </references>
      </pivotArea>
    </format>
    <format dxfId="4604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 selected="0">
            <x v="120"/>
          </reference>
          <reference field="6" count="1">
            <x v="83"/>
          </reference>
        </references>
      </pivotArea>
    </format>
    <format dxfId="4603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 selected="0">
            <x v="375"/>
          </reference>
          <reference field="4" count="1" selected="0">
            <x v="14"/>
          </reference>
          <reference field="5" count="1" selected="0">
            <x v="365"/>
          </reference>
          <reference field="6" count="1">
            <x v="83"/>
          </reference>
        </references>
      </pivotArea>
    </format>
    <format dxfId="4602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 selected="0">
            <x v="130"/>
          </reference>
          <reference field="4" count="1" selected="0">
            <x v="15"/>
          </reference>
          <reference field="5" count="1" selected="0">
            <x v="142"/>
          </reference>
          <reference field="6" count="1">
            <x v="83"/>
          </reference>
        </references>
      </pivotArea>
    </format>
    <format dxfId="4601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12"/>
          </reference>
          <reference field="3" count="1" selected="0">
            <x v="77"/>
          </reference>
          <reference field="4" count="1" selected="0">
            <x v="15"/>
          </reference>
          <reference field="5" count="1" selected="0">
            <x v="122"/>
          </reference>
          <reference field="6" count="1">
            <x v="83"/>
          </reference>
        </references>
      </pivotArea>
    </format>
    <format dxfId="4600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4"/>
          </reference>
          <reference field="3" count="1" selected="0">
            <x v="420"/>
          </reference>
          <reference field="4" count="1" selected="0">
            <x v="15"/>
          </reference>
          <reference field="5" count="1" selected="0">
            <x v="75"/>
          </reference>
          <reference field="6" count="1">
            <x v="83"/>
          </reference>
        </references>
      </pivotArea>
    </format>
    <format dxfId="4599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 selected="0">
            <x v="382"/>
          </reference>
          <reference field="4" count="1" selected="0">
            <x v="14"/>
          </reference>
          <reference field="5" count="1" selected="0">
            <x v="351"/>
          </reference>
          <reference field="6" count="1">
            <x v="83"/>
          </reference>
        </references>
      </pivotArea>
    </format>
    <format dxfId="4598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 selected="0">
            <x v="192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597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10"/>
          </reference>
          <reference field="3" count="1" selected="0">
            <x v="480"/>
          </reference>
          <reference field="4" count="1" selected="0">
            <x v="15"/>
          </reference>
          <reference field="5" count="1" selected="0">
            <x v="171"/>
          </reference>
          <reference field="6" count="1">
            <x v="83"/>
          </reference>
        </references>
      </pivotArea>
    </format>
    <format dxfId="4596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 selected="0">
            <x v="182"/>
          </reference>
          <reference field="6" count="1">
            <x v="83"/>
          </reference>
        </references>
      </pivotArea>
    </format>
    <format dxfId="4595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 selected="0">
            <x v="263"/>
          </reference>
          <reference field="4" count="1" selected="0">
            <x v="12"/>
          </reference>
          <reference field="5" count="1" selected="0">
            <x v="282"/>
          </reference>
          <reference field="6" count="1">
            <x v="83"/>
          </reference>
        </references>
      </pivotArea>
    </format>
    <format dxfId="4594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4"/>
          </reference>
          <reference field="3" count="1" selected="0">
            <x v="266"/>
          </reference>
          <reference field="4" count="1" selected="0">
            <x v="12"/>
          </reference>
          <reference field="5" count="1" selected="0">
            <x v="284"/>
          </reference>
          <reference field="6" count="1">
            <x v="83"/>
          </reference>
        </references>
      </pivotArea>
    </format>
    <format dxfId="4593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63"/>
          </reference>
          <reference field="3" count="1" selected="0">
            <x v="291"/>
          </reference>
          <reference field="4" count="1" selected="0">
            <x v="12"/>
          </reference>
          <reference field="5" count="1" selected="0">
            <x v="278"/>
          </reference>
          <reference field="6" count="1">
            <x v="83"/>
          </reference>
        </references>
      </pivotArea>
    </format>
    <format dxfId="4592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 selected="0">
            <x v="359"/>
          </reference>
          <reference field="4" count="1" selected="0">
            <x v="15"/>
          </reference>
          <reference field="5" count="1" selected="0">
            <x v="34"/>
          </reference>
          <reference field="6" count="1">
            <x v="83"/>
          </reference>
        </references>
      </pivotArea>
    </format>
    <format dxfId="4591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 selected="0">
            <x v="120"/>
          </reference>
          <reference field="6" count="1">
            <x v="83"/>
          </reference>
        </references>
      </pivotArea>
    </format>
    <format dxfId="4590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 selected="0">
            <x v="376"/>
          </reference>
          <reference field="4" count="1" selected="0">
            <x v="12"/>
          </reference>
          <reference field="5" count="1" selected="0">
            <x v="283"/>
          </reference>
          <reference field="6" count="1">
            <x v="83"/>
          </reference>
        </references>
      </pivotArea>
    </format>
    <format dxfId="4589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 selected="0">
            <x v="434"/>
          </reference>
          <reference field="4" count="1" selected="0">
            <x v="5"/>
          </reference>
          <reference field="5" count="1" selected="0">
            <x v="306"/>
          </reference>
          <reference field="6" count="1">
            <x v="83"/>
          </reference>
        </references>
      </pivotArea>
    </format>
    <format dxfId="4588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 selected="0">
            <x v="470"/>
          </reference>
          <reference field="4" count="1" selected="0">
            <x v="12"/>
          </reference>
          <reference field="5" count="1" selected="0">
            <x v="275"/>
          </reference>
          <reference field="6" count="1">
            <x v="83"/>
          </reference>
        </references>
      </pivotArea>
    </format>
    <format dxfId="4587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73"/>
          </reference>
          <reference field="6" count="1">
            <x v="83"/>
          </reference>
        </references>
      </pivotArea>
    </format>
    <format dxfId="4586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25"/>
          </reference>
          <reference field="3" count="1" selected="0">
            <x v="274"/>
          </reference>
          <reference field="4" count="1" selected="0">
            <x v="15"/>
          </reference>
          <reference field="5" count="1" selected="0">
            <x v="33"/>
          </reference>
          <reference field="6" count="1">
            <x v="83"/>
          </reference>
        </references>
      </pivotArea>
    </format>
    <format dxfId="4585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 selected="0">
            <x v="410"/>
          </reference>
          <reference field="6" count="1">
            <x v="83"/>
          </reference>
        </references>
      </pivotArea>
    </format>
    <format dxfId="4584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30"/>
          </reference>
          <reference field="3" count="1" selected="0">
            <x v="347"/>
          </reference>
          <reference field="4" count="1" selected="0">
            <x v="4"/>
          </reference>
          <reference field="5" count="1" selected="0">
            <x v="415"/>
          </reference>
          <reference field="6" count="1">
            <x v="83"/>
          </reference>
        </references>
      </pivotArea>
    </format>
    <format dxfId="4583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58"/>
          </reference>
          <reference field="3" count="1" selected="0">
            <x v="350"/>
          </reference>
          <reference field="4" count="1" selected="0">
            <x v="4"/>
          </reference>
          <reference field="5" count="1" selected="0">
            <x v="411"/>
          </reference>
          <reference field="6" count="1">
            <x v="83"/>
          </reference>
        </references>
      </pivotArea>
    </format>
    <format dxfId="4582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 selected="0">
            <x v="462"/>
          </reference>
          <reference field="4" count="1" selected="0">
            <x v="15"/>
          </reference>
          <reference field="5" count="1" selected="0">
            <x v="186"/>
          </reference>
          <reference field="6" count="1">
            <x v="83"/>
          </reference>
        </references>
      </pivotArea>
    </format>
    <format dxfId="4581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96"/>
          </reference>
          <reference field="3" count="1" selected="0">
            <x v="210"/>
          </reference>
          <reference field="4" count="1" selected="0">
            <x v="15"/>
          </reference>
          <reference field="5" count="1" selected="0">
            <x v="466"/>
          </reference>
          <reference field="6" count="1">
            <x v="83"/>
          </reference>
        </references>
      </pivotArea>
    </format>
    <format dxfId="4580">
      <pivotArea dataOnly="0" labelOnly="1" fieldPosition="0">
        <references count="7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117"/>
          </reference>
          <reference field="4" count="1" selected="0">
            <x v="4"/>
          </reference>
          <reference field="5" count="1" selected="0">
            <x v="407"/>
          </reference>
          <reference field="6" count="1">
            <x v="83"/>
          </reference>
        </references>
      </pivotArea>
    </format>
    <format dxfId="4579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 selected="0">
            <x v="287"/>
          </reference>
          <reference field="4" count="1" selected="0">
            <x v="15"/>
          </reference>
          <reference field="5" count="1" selected="0">
            <x v="251"/>
          </reference>
          <reference field="6" count="1">
            <x v="83"/>
          </reference>
        </references>
      </pivotArea>
    </format>
    <format dxfId="4578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 selected="0">
            <x v="410"/>
          </reference>
          <reference field="6" count="1">
            <x v="83"/>
          </reference>
        </references>
      </pivotArea>
    </format>
    <format dxfId="4577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 selected="0">
            <x v="400"/>
          </reference>
          <reference field="6" count="1">
            <x v="83"/>
          </reference>
        </references>
      </pivotArea>
    </format>
    <format dxfId="4576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 selected="0">
            <x v="369"/>
          </reference>
          <reference field="4" count="1" selected="0">
            <x v="15"/>
          </reference>
          <reference field="5" count="1" selected="0">
            <x v="190"/>
          </reference>
          <reference field="6" count="1">
            <x v="83"/>
          </reference>
        </references>
      </pivotArea>
    </format>
    <format dxfId="4575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 selected="0">
            <x v="390"/>
          </reference>
          <reference field="4" count="1" selected="0">
            <x v="14"/>
          </reference>
          <reference field="5" count="1" selected="0">
            <x v="102"/>
          </reference>
          <reference field="6" count="1">
            <x v="83"/>
          </reference>
        </references>
      </pivotArea>
    </format>
    <format dxfId="4574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 selected="0">
            <x v="427"/>
          </reference>
          <reference field="4" count="1" selected="0">
            <x v="15"/>
          </reference>
          <reference field="5" count="1" selected="0">
            <x v="160"/>
          </reference>
          <reference field="6" count="1">
            <x v="83"/>
          </reference>
        </references>
      </pivotArea>
    </format>
    <format dxfId="4573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302"/>
          </reference>
          <reference field="6" count="1">
            <x v="83"/>
          </reference>
        </references>
      </pivotArea>
    </format>
    <format dxfId="4572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 selected="0">
            <x v="330"/>
          </reference>
          <reference field="4" count="1" selected="0">
            <x v="15"/>
          </reference>
          <reference field="5" count="1" selected="0">
            <x v="166"/>
          </reference>
          <reference field="6" count="1">
            <x v="83"/>
          </reference>
        </references>
      </pivotArea>
    </format>
    <format dxfId="4571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 selected="0">
            <x v="433"/>
          </reference>
          <reference field="4" count="1" selected="0">
            <x v="5"/>
          </reference>
          <reference field="5" count="1" selected="0">
            <x v="302"/>
          </reference>
          <reference field="6" count="1">
            <x v="83"/>
          </reference>
        </references>
      </pivotArea>
    </format>
    <format dxfId="4570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 selected="0">
            <x v="435"/>
          </reference>
          <reference field="4" count="1" selected="0">
            <x v="15"/>
          </reference>
          <reference field="5" count="1" selected="0">
            <x v="201"/>
          </reference>
          <reference field="6" count="1">
            <x v="83"/>
          </reference>
        </references>
      </pivotArea>
    </format>
    <format dxfId="4569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 selected="0">
            <x v="444"/>
          </reference>
          <reference field="4" count="1" selected="0">
            <x v="4"/>
          </reference>
          <reference field="5" count="1" selected="0">
            <x v="408"/>
          </reference>
          <reference field="6" count="1">
            <x v="83"/>
          </reference>
        </references>
      </pivotArea>
    </format>
    <format dxfId="4568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 selected="0">
            <x v="445"/>
          </reference>
          <reference field="4" count="1" selected="0">
            <x v="15"/>
          </reference>
          <reference field="5" count="1" selected="0">
            <x v="164"/>
          </reference>
          <reference field="6" count="1">
            <x v="83"/>
          </reference>
        </references>
      </pivotArea>
    </format>
    <format dxfId="4567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 selected="0">
            <x v="100"/>
          </reference>
          <reference field="4" count="1" selected="0">
            <x v="5"/>
          </reference>
          <reference field="5" count="1" selected="0">
            <x v="317"/>
          </reference>
          <reference field="6" count="1">
            <x v="83"/>
          </reference>
        </references>
      </pivotArea>
    </format>
    <format dxfId="4566">
      <pivotArea dataOnly="0" labelOnly="1" fieldPosition="0">
        <references count="7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 selected="0">
            <x v="227"/>
          </reference>
          <reference field="4" count="1" selected="0">
            <x v="11"/>
          </reference>
          <reference field="5" count="1" selected="0">
            <x v="341"/>
          </reference>
          <reference field="6" count="1">
            <x v="83"/>
          </reference>
        </references>
      </pivotArea>
    </format>
    <format dxfId="4565">
      <pivotArea dataOnly="0" labelOnly="1" fieldPosition="0">
        <references count="7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 selected="0">
            <x v="211"/>
          </reference>
          <reference field="4" count="1" selected="0">
            <x v="15"/>
          </reference>
          <reference field="5" count="1" selected="0">
            <x v="40"/>
          </reference>
          <reference field="6" count="1">
            <x v="83"/>
          </reference>
        </references>
      </pivotArea>
    </format>
    <format dxfId="4564">
      <pivotArea dataOnly="0" labelOnly="1" fieldPosition="0">
        <references count="7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447"/>
          </reference>
          <reference field="3" count="1" selected="0">
            <x v="450"/>
          </reference>
          <reference field="4" count="1" selected="0">
            <x v="15"/>
          </reference>
          <reference field="5" count="1" selected="0">
            <x v="180"/>
          </reference>
          <reference field="6" count="1">
            <x v="83"/>
          </reference>
        </references>
      </pivotArea>
    </format>
    <format dxfId="4563">
      <pivotArea dataOnly="0" labelOnly="1" fieldPosition="0">
        <references count="7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322"/>
          </reference>
          <reference field="3" count="1" selected="0">
            <x v="114"/>
          </reference>
          <reference field="4" count="1" selected="0">
            <x v="15"/>
          </reference>
          <reference field="5" count="1" selected="0">
            <x v="17"/>
          </reference>
          <reference field="6" count="1">
            <x v="83"/>
          </reference>
        </references>
      </pivotArea>
    </format>
    <format dxfId="4562">
      <pivotArea dataOnly="0" labelOnly="1" fieldPosition="0">
        <references count="7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 selected="0">
            <x v="38"/>
          </reference>
          <reference field="6" count="1">
            <x v="78"/>
          </reference>
        </references>
      </pivotArea>
    </format>
    <format dxfId="4561">
      <pivotArea dataOnly="0" labelOnly="1" fieldPosition="0">
        <references count="7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 selected="0">
            <x v="479"/>
          </reference>
          <reference field="4" count="1" selected="0">
            <x v="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560">
      <pivotArea dataOnly="0" labelOnly="1" fieldPosition="0">
        <references count="7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 selected="0">
            <x v="128"/>
          </reference>
          <reference field="6" count="1">
            <x v="83"/>
          </reference>
        </references>
      </pivotArea>
    </format>
    <format dxfId="4559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 selected="0">
            <x v="127"/>
          </reference>
          <reference field="6" count="1">
            <x v="83"/>
          </reference>
        </references>
      </pivotArea>
    </format>
    <format dxfId="4558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 selected="0">
            <x v="286"/>
          </reference>
          <reference field="6" count="1">
            <x v="83"/>
          </reference>
        </references>
      </pivotArea>
    </format>
    <format dxfId="4557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 selected="0">
            <x v="133"/>
          </reference>
          <reference field="4" count="1" selected="0">
            <x v="15"/>
          </reference>
          <reference field="5" count="1" selected="0">
            <x v="194"/>
          </reference>
          <reference field="6" count="1">
            <x v="83"/>
          </reference>
        </references>
      </pivotArea>
    </format>
    <format dxfId="4556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7"/>
          </reference>
          <reference field="3" count="1" selected="0">
            <x v="275"/>
          </reference>
          <reference field="4" count="1" selected="0">
            <x v="15"/>
          </reference>
          <reference field="5" count="1" selected="0">
            <x v="241"/>
          </reference>
          <reference field="6" count="1">
            <x v="83"/>
          </reference>
        </references>
      </pivotArea>
    </format>
    <format dxfId="4555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8"/>
          </reference>
          <reference field="3" count="1" selected="0">
            <x v="275"/>
          </reference>
          <reference field="4" count="1" selected="0">
            <x v="15"/>
          </reference>
          <reference field="5" count="1" selected="0">
            <x v="241"/>
          </reference>
          <reference field="6" count="1">
            <x v="83"/>
          </reference>
        </references>
      </pivotArea>
    </format>
    <format dxfId="4554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85"/>
          </reference>
          <reference field="3" count="1" selected="0">
            <x v="270"/>
          </reference>
          <reference field="4" count="1" selected="0">
            <x v="15"/>
          </reference>
          <reference field="5" count="1" selected="0">
            <x v="103"/>
          </reference>
          <reference field="6" count="1">
            <x v="83"/>
          </reference>
        </references>
      </pivotArea>
    </format>
    <format dxfId="4553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272"/>
          </reference>
          <reference field="3" count="1" selected="0">
            <x v="228"/>
          </reference>
          <reference field="4" count="1" selected="0">
            <x v="15"/>
          </reference>
          <reference field="5" count="1" selected="0">
            <x v="198"/>
          </reference>
          <reference field="6" count="1">
            <x v="83"/>
          </reference>
        </references>
      </pivotArea>
    </format>
    <format dxfId="4552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 selected="0">
            <x v="398"/>
          </reference>
          <reference field="6" count="1">
            <x v="83"/>
          </reference>
        </references>
      </pivotArea>
    </format>
    <format dxfId="4551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 selected="0">
            <x v="76"/>
          </reference>
          <reference field="4" count="1" selected="0">
            <x v="5"/>
          </reference>
          <reference field="5" count="1" selected="0">
            <x v="457"/>
          </reference>
          <reference field="6" count="1">
            <x v="83"/>
          </reference>
        </references>
      </pivotArea>
    </format>
    <format dxfId="4550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 selected="0">
            <x v="15"/>
          </reference>
          <reference field="4" count="1" selected="0">
            <x v="15"/>
          </reference>
          <reference field="5" count="1" selected="0">
            <x v="14"/>
          </reference>
          <reference field="6" count="1">
            <x v="83"/>
          </reference>
        </references>
      </pivotArea>
    </format>
    <format dxfId="4549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 selected="0">
            <x v="179"/>
          </reference>
          <reference field="6" count="1">
            <x v="83"/>
          </reference>
        </references>
      </pivotArea>
    </format>
    <format dxfId="4548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70"/>
          </reference>
          <reference field="3" count="1" selected="0">
            <x v="418"/>
          </reference>
          <reference field="4" count="1" selected="0">
            <x v="15"/>
          </reference>
          <reference field="5" count="1" selected="0">
            <x v="108"/>
          </reference>
          <reference field="6" count="1">
            <x v="25"/>
          </reference>
        </references>
      </pivotArea>
    </format>
    <format dxfId="4547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94"/>
          </reference>
          <reference field="3" count="1" selected="0">
            <x v="428"/>
          </reference>
          <reference field="4" count="1" selected="0">
            <x v="15"/>
          </reference>
          <reference field="5" count="1" selected="0">
            <x v="87"/>
          </reference>
          <reference field="6" count="1">
            <x v="83"/>
          </reference>
        </references>
      </pivotArea>
    </format>
    <format dxfId="4546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17"/>
          </reference>
          <reference field="3" count="1" selected="0">
            <x v="437"/>
          </reference>
          <reference field="4" count="1" selected="0">
            <x v="15"/>
          </reference>
          <reference field="5" count="1" selected="0">
            <x v="119"/>
          </reference>
          <reference field="6" count="1">
            <x v="83"/>
          </reference>
        </references>
      </pivotArea>
    </format>
    <format dxfId="4545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 selected="0">
            <x v="292"/>
          </reference>
          <reference field="6" count="1">
            <x v="83"/>
          </reference>
        </references>
      </pivotArea>
    </format>
    <format dxfId="4544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 selected="0">
            <x v="378"/>
          </reference>
          <reference field="4" count="1" selected="0">
            <x v="15"/>
          </reference>
          <reference field="5" count="1" selected="0">
            <x v="138"/>
          </reference>
          <reference field="6" count="1">
            <x v="83"/>
          </reference>
        </references>
      </pivotArea>
    </format>
    <format dxfId="4543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 selected="0">
            <x v="331"/>
          </reference>
          <reference field="6" count="1">
            <x v="83"/>
          </reference>
        </references>
      </pivotArea>
    </format>
    <format dxfId="4542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 selected="0">
            <x v="419"/>
          </reference>
          <reference field="6" count="1">
            <x v="83"/>
          </reference>
        </references>
      </pivotArea>
    </format>
    <format dxfId="4541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 selected="0">
            <x v="482"/>
          </reference>
          <reference field="4" count="1" selected="0">
            <x v="15"/>
          </reference>
          <reference field="5" count="1" selected="0">
            <x v="39"/>
          </reference>
          <reference field="6" count="1">
            <x v="83"/>
          </reference>
        </references>
      </pivotArea>
    </format>
    <format dxfId="4540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 selected="0">
            <x v="279"/>
          </reference>
          <reference field="4" count="1" selected="0">
            <x v="5"/>
          </reference>
          <reference field="5" count="1" selected="0">
            <x v="311"/>
          </reference>
          <reference field="6" count="1">
            <x v="83"/>
          </reference>
        </references>
      </pivotArea>
    </format>
    <format dxfId="4539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 selected="0">
            <x v="360"/>
          </reference>
          <reference field="4" count="1" selected="0">
            <x v="15"/>
          </reference>
          <reference field="5" count="1" selected="0">
            <x v="19"/>
          </reference>
          <reference field="6" count="1">
            <x v="83"/>
          </reference>
        </references>
      </pivotArea>
    </format>
    <format dxfId="4538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 selected="0">
            <x v="261"/>
          </reference>
          <reference field="6" count="1">
            <x v="67"/>
          </reference>
        </references>
      </pivotArea>
    </format>
    <format dxfId="4537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130"/>
          </reference>
          <reference field="6" count="1">
            <x v="81"/>
          </reference>
        </references>
      </pivotArea>
    </format>
    <format dxfId="4536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66"/>
          </reference>
          <reference field="6" count="1">
            <x v="69"/>
          </reference>
        </references>
      </pivotArea>
    </format>
    <format dxfId="4535">
      <pivotArea dataOnly="0" labelOnly="1" fieldPosition="0">
        <references count="7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 selected="0">
            <x v="38"/>
          </reference>
          <reference field="6" count="1">
            <x v="77"/>
          </reference>
        </references>
      </pivotArea>
    </format>
    <format dxfId="4534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 selected="0">
            <x v="42"/>
          </reference>
          <reference field="6" count="1">
            <x v="19"/>
          </reference>
        </references>
      </pivotArea>
    </format>
    <format dxfId="4533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"/>
          </reference>
          <reference field="3" count="1" selected="0">
            <x v="235"/>
          </reference>
          <reference field="4" count="1" selected="0">
            <x v="15"/>
          </reference>
          <reference field="5" count="1" selected="0">
            <x v="30"/>
          </reference>
          <reference field="6" count="1">
            <x v="83"/>
          </reference>
        </references>
      </pivotArea>
    </format>
    <format dxfId="4532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8"/>
          </reference>
          <reference field="3" count="1" selected="0">
            <x v="235"/>
          </reference>
          <reference field="4" count="1" selected="0">
            <x v="15"/>
          </reference>
          <reference field="5" count="1" selected="0">
            <x v="30"/>
          </reference>
          <reference field="6" count="1">
            <x v="83"/>
          </reference>
        </references>
      </pivotArea>
    </format>
    <format dxfId="4531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0"/>
          </reference>
          <reference field="3" count="1" selected="0">
            <x v="60"/>
          </reference>
          <reference field="4" count="1" selected="0">
            <x v="15"/>
          </reference>
          <reference field="5" count="1" selected="0">
            <x v="26"/>
          </reference>
          <reference field="6" count="1">
            <x v="83"/>
          </reference>
        </references>
      </pivotArea>
    </format>
    <format dxfId="4530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 selected="0">
            <x v="292"/>
          </reference>
          <reference field="4" count="1" selected="0">
            <x v="14"/>
          </reference>
          <reference field="5" count="1" selected="0">
            <x v="366"/>
          </reference>
          <reference field="6" count="1">
            <x v="83"/>
          </reference>
        </references>
      </pivotArea>
    </format>
    <format dxfId="4529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 selected="0">
            <x v="302"/>
          </reference>
          <reference field="4" count="1" selected="0">
            <x v="15"/>
          </reference>
          <reference field="5" count="1" selected="0">
            <x v="51"/>
          </reference>
          <reference field="6" count="1">
            <x v="37"/>
          </reference>
        </references>
      </pivotArea>
    </format>
    <format dxfId="4528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 selected="0">
            <x v="101"/>
          </reference>
          <reference field="4" count="1" selected="0">
            <x v="5"/>
          </reference>
          <reference field="5" count="1" selected="0">
            <x v="294"/>
          </reference>
          <reference field="6" count="1">
            <x v="83"/>
          </reference>
        </references>
      </pivotArea>
    </format>
    <format dxfId="4527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 selected="0">
            <x v="385"/>
          </reference>
          <reference field="4" count="1" selected="0">
            <x v="14"/>
          </reference>
          <reference field="5" count="1" selected="0">
            <x v="367"/>
          </reference>
          <reference field="6" count="1">
            <x v="83"/>
          </reference>
        </references>
      </pivotArea>
    </format>
    <format dxfId="4526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 selected="0">
            <x v="406"/>
          </reference>
          <reference field="4" count="1" selected="0">
            <x v="15"/>
          </reference>
          <reference field="5" count="1" selected="0">
            <x v="49"/>
          </reference>
          <reference field="6" count="1">
            <x v="83"/>
          </reference>
        </references>
      </pivotArea>
    </format>
    <format dxfId="4525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1"/>
          </reference>
          <reference field="3" count="1" selected="0">
            <x v="406"/>
          </reference>
          <reference field="4" count="1" selected="0">
            <x v="15"/>
          </reference>
          <reference field="5" count="1" selected="0">
            <x v="168"/>
          </reference>
          <reference field="6" count="1">
            <x v="83"/>
          </reference>
        </references>
      </pivotArea>
    </format>
    <format dxfId="4524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50"/>
          </reference>
          <reference field="3" count="1" selected="0">
            <x v="57"/>
          </reference>
          <reference field="4" count="1" selected="0">
            <x v="15"/>
          </reference>
          <reference field="5" count="1" selected="0">
            <x v="252"/>
          </reference>
          <reference field="6" count="1">
            <x v="83"/>
          </reference>
        </references>
      </pivotArea>
    </format>
    <format dxfId="4523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78"/>
          </reference>
          <reference field="3" count="1" selected="0">
            <x v="86"/>
          </reference>
          <reference field="4" count="1" selected="0">
            <x v="15"/>
          </reference>
          <reference field="5" count="1" selected="0">
            <x v="117"/>
          </reference>
          <reference field="6" count="1">
            <x v="83"/>
          </reference>
        </references>
      </pivotArea>
    </format>
    <format dxfId="4522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 selected="0">
            <x v="196"/>
          </reference>
          <reference field="6" count="1">
            <x v="76"/>
          </reference>
        </references>
      </pivotArea>
    </format>
    <format dxfId="4521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 selected="0">
            <x v="423"/>
          </reference>
          <reference field="4" count="1" selected="0">
            <x v="14"/>
          </reference>
          <reference field="5" count="1" selected="0">
            <x v="448"/>
          </reference>
          <reference field="6" count="1">
            <x v="18"/>
          </reference>
        </references>
      </pivotArea>
    </format>
    <format dxfId="4520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 selected="0">
            <x v="185"/>
          </reference>
          <reference field="6" count="1">
            <x v="83"/>
          </reference>
        </references>
      </pivotArea>
    </format>
    <format dxfId="4519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 selected="0">
            <x v="417"/>
          </reference>
          <reference field="4" count="1" selected="0">
            <x v="6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518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 selected="0">
            <x v="464"/>
          </reference>
          <reference field="4" count="1" selected="0">
            <x v="15"/>
          </reference>
          <reference field="5" count="1" selected="0">
            <x v="224"/>
          </reference>
          <reference field="6" count="1">
            <x v="83"/>
          </reference>
        </references>
      </pivotArea>
    </format>
    <format dxfId="4517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135"/>
          </reference>
          <reference field="3" count="1" selected="0">
            <x v="278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4516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13"/>
          </reference>
          <reference field="3" count="1" selected="0">
            <x v="320"/>
          </reference>
          <reference field="4" count="1" selected="0">
            <x v="15"/>
          </reference>
          <reference field="5" count="1" selected="0">
            <x v="184"/>
          </reference>
          <reference field="6" count="1">
            <x v="83"/>
          </reference>
        </references>
      </pivotArea>
    </format>
    <format dxfId="4515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3"/>
          </reference>
          <reference field="3" count="1" selected="0">
            <x v="377"/>
          </reference>
          <reference field="4" count="1" selected="0">
            <x v="15"/>
          </reference>
          <reference field="5" count="1" selected="0">
            <x v="200"/>
          </reference>
          <reference field="6" count="1">
            <x v="83"/>
          </reference>
        </references>
      </pivotArea>
    </format>
    <format dxfId="4514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6"/>
          </reference>
          <reference field="3" count="1" selected="0">
            <x v="379"/>
          </reference>
          <reference field="4" count="1" selected="0">
            <x v="15"/>
          </reference>
          <reference field="5" count="1" selected="0">
            <x v="37"/>
          </reference>
          <reference field="6" count="1">
            <x v="83"/>
          </reference>
        </references>
      </pivotArea>
    </format>
    <format dxfId="4513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317"/>
          </reference>
          <reference field="3" count="1" selected="0">
            <x v="397"/>
          </reference>
          <reference field="4" count="1" selected="0">
            <x v="15"/>
          </reference>
          <reference field="5" count="1" selected="0">
            <x v="172"/>
          </reference>
          <reference field="6" count="1">
            <x v="83"/>
          </reference>
        </references>
      </pivotArea>
    </format>
    <format dxfId="4512">
      <pivotArea dataOnly="0" labelOnly="1" fieldPosition="0">
        <references count="7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 selected="0">
            <x v="156"/>
          </reference>
          <reference field="4" count="1" selected="0">
            <x v="5"/>
          </reference>
          <reference field="5" count="1" selected="0">
            <x v="312"/>
          </reference>
          <reference field="6" count="1">
            <x v="83"/>
          </reference>
        </references>
      </pivotArea>
    </format>
    <format dxfId="4511">
      <pivotArea dataOnly="0" labelOnly="1" fieldPosition="0">
        <references count="7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 selected="0">
            <x v="294"/>
          </reference>
          <reference field="4" count="1" selected="0">
            <x v="15"/>
          </reference>
          <reference field="5" count="1" selected="0">
            <x v="92"/>
          </reference>
          <reference field="6" count="1">
            <x v="42"/>
          </reference>
        </references>
      </pivotArea>
    </format>
    <format dxfId="4510">
      <pivotArea dataOnly="0" labelOnly="1" fieldPosition="0">
        <references count="7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238"/>
          </reference>
          <reference field="3" count="1" selected="0">
            <x v="70"/>
          </reference>
          <reference field="4" count="1" selected="0">
            <x v="15"/>
          </reference>
          <reference field="5" count="1" selected="0">
            <x v="246"/>
          </reference>
          <reference field="6" count="1">
            <x v="81"/>
          </reference>
        </references>
      </pivotArea>
    </format>
    <format dxfId="4509">
      <pivotArea dataOnly="0" labelOnly="1" fieldPosition="0">
        <references count="7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418"/>
          </reference>
          <reference field="3" count="1" selected="0">
            <x v="131"/>
          </reference>
          <reference field="4" count="1" selected="0">
            <x v="15"/>
          </reference>
          <reference field="5" count="1" selected="0">
            <x v="248"/>
          </reference>
          <reference field="6" count="1">
            <x v="81"/>
          </reference>
        </references>
      </pivotArea>
    </format>
    <format dxfId="4508">
      <pivotArea dataOnly="0" labelOnly="1" fieldPosition="0">
        <references count="7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 selected="0">
            <x v="253"/>
          </reference>
          <reference field="4" count="1" selected="0">
            <x v="13"/>
          </reference>
          <reference field="5" count="1" selected="0">
            <x v="446"/>
          </reference>
          <reference field="6" count="1">
            <x v="83"/>
          </reference>
        </references>
      </pivotArea>
    </format>
    <format dxfId="4507">
      <pivotArea dataOnly="0" labelOnly="1" fieldPosition="0">
        <references count="7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 selected="0">
            <x v="328"/>
          </reference>
          <reference field="4" count="1" selected="0">
            <x v="15"/>
          </reference>
          <reference field="5" count="1" selected="0">
            <x v="435"/>
          </reference>
          <reference field="6" count="1">
            <x v="83"/>
          </reference>
        </references>
      </pivotArea>
    </format>
    <format dxfId="4506">
      <pivotArea dataOnly="0" labelOnly="1" fieldPosition="0">
        <references count="7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 selected="0">
            <x v="64"/>
          </reference>
          <reference field="4" count="1" selected="0">
            <x v="14"/>
          </reference>
          <reference field="5" count="1" selected="0">
            <x v="353"/>
          </reference>
          <reference field="6" count="1">
            <x v="83"/>
          </reference>
        </references>
      </pivotArea>
    </format>
    <format dxfId="4505">
      <pivotArea dataOnly="0" labelOnly="1" fieldPosition="0">
        <references count="7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 selected="0">
            <x v="257"/>
          </reference>
          <reference field="6" count="1">
            <x v="63"/>
          </reference>
        </references>
      </pivotArea>
    </format>
    <format dxfId="4504">
      <pivotArea dataOnly="0" labelOnly="1" fieldPosition="0">
        <references count="7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 selected="0">
            <x v="267"/>
          </reference>
          <reference field="6" count="1">
            <x v="83"/>
          </reference>
        </references>
      </pivotArea>
    </format>
    <format dxfId="4503">
      <pivotArea dataOnly="0" labelOnly="1" fieldPosition="0">
        <references count="7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4502">
      <pivotArea dataOnly="0" labelOnly="1" fieldPosition="0">
        <references count="7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 selected="0">
            <x v="196"/>
          </reference>
          <reference field="6" count="1">
            <x v="76"/>
          </reference>
        </references>
      </pivotArea>
    </format>
    <format dxfId="4501">
      <pivotArea dataOnly="0" labelOnly="1" fieldPosition="0">
        <references count="7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 selected="0">
            <x v="177"/>
          </reference>
          <reference field="4" count="1" selected="0">
            <x v="5"/>
          </reference>
          <reference field="5" count="1" selected="0">
            <x v="288"/>
          </reference>
          <reference field="6" count="1">
            <x v="83"/>
          </reference>
        </references>
      </pivotArea>
    </format>
    <format dxfId="4500">
      <pivotArea dataOnly="0" labelOnly="1" fieldPosition="0">
        <references count="7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130"/>
          </reference>
          <reference field="6" count="1">
            <x v="81"/>
          </reference>
        </references>
      </pivotArea>
    </format>
    <format dxfId="4499">
      <pivotArea dataOnly="0" labelOnly="1" fieldPosition="0">
        <references count="7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 selected="0">
            <x v="255"/>
          </reference>
          <reference field="6" count="1">
            <x v="81"/>
          </reference>
        </references>
      </pivotArea>
    </format>
    <format dxfId="4498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271"/>
          </reference>
          <reference field="6" count="1">
            <x v="81"/>
          </reference>
        </references>
      </pivotArea>
    </format>
    <format dxfId="4497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 selected="0">
            <x v="108"/>
          </reference>
          <reference field="4" count="1" selected="0">
            <x v="15"/>
          </reference>
          <reference field="5" count="1" selected="0">
            <x v="52"/>
          </reference>
          <reference field="6" count="1">
            <x v="81"/>
          </reference>
        </references>
      </pivotArea>
    </format>
    <format dxfId="4496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 selected="0">
            <x v="59"/>
          </reference>
          <reference field="4" count="1" selected="0">
            <x v="12"/>
          </reference>
          <reference field="5" count="1" selected="0">
            <x v="259"/>
          </reference>
          <reference field="6" count="1">
            <x v="83"/>
          </reference>
        </references>
      </pivotArea>
    </format>
    <format dxfId="4495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 selected="0">
            <x v="257"/>
          </reference>
          <reference field="6" count="1">
            <x v="64"/>
          </reference>
        </references>
      </pivotArea>
    </format>
    <format dxfId="4494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46"/>
          </reference>
          <reference field="3" count="1" selected="0">
            <x v="71"/>
          </reference>
          <reference field="4" count="1" selected="0">
            <x v="12"/>
          </reference>
          <reference field="5" count="1" selected="0">
            <x v="263"/>
          </reference>
          <reference field="6" count="1">
            <x v="83"/>
          </reference>
        </references>
      </pivotArea>
    </format>
    <format dxfId="4493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 selected="0">
            <x v="361"/>
          </reference>
          <reference field="4" count="1" selected="0">
            <x v="15"/>
          </reference>
          <reference field="5" count="1" selected="0">
            <x v="21"/>
          </reference>
          <reference field="6" count="1">
            <x v="65"/>
          </reference>
        </references>
      </pivotArea>
    </format>
    <format dxfId="4492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95"/>
          </reference>
          <reference field="3" count="1" selected="0">
            <x v="386"/>
          </reference>
          <reference field="4" count="1" selected="0">
            <x v="15"/>
          </reference>
          <reference field="5" count="1" selected="0">
            <x v="76"/>
          </reference>
          <reference field="6" count="1">
            <x v="83"/>
          </reference>
        </references>
      </pivotArea>
    </format>
    <format dxfId="4491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48"/>
          </reference>
          <reference field="3" count="1" selected="0">
            <x v="411"/>
          </reference>
          <reference field="4" count="1" selected="0">
            <x v="15"/>
          </reference>
          <reference field="5" count="1" selected="0">
            <x v="28"/>
          </reference>
          <reference field="6" count="1">
            <x v="83"/>
          </reference>
        </references>
      </pivotArea>
    </format>
    <format dxfId="4490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 selected="0">
            <x v="261"/>
          </reference>
          <reference field="6" count="1">
            <x v="66"/>
          </reference>
        </references>
      </pivotArea>
    </format>
    <format dxfId="4489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 selected="0">
            <x v="185"/>
          </reference>
          <reference field="6" count="1">
            <x v="83"/>
          </reference>
        </references>
      </pivotArea>
    </format>
    <format dxfId="4488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4487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 selected="0">
            <x v="500"/>
          </reference>
          <reference field="4" count="1" selected="0">
            <x v="15"/>
          </reference>
          <reference field="5" count="1" selected="0">
            <x v="244"/>
          </reference>
          <reference field="6" count="1">
            <x v="83"/>
          </reference>
        </references>
      </pivotArea>
    </format>
    <format dxfId="4486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 selected="0">
            <x v="454"/>
          </reference>
          <reference field="4" count="1" selected="0">
            <x v="13"/>
          </reference>
          <reference field="5" count="1" selected="0">
            <x v="461"/>
          </reference>
          <reference field="6" count="1">
            <x v="83"/>
          </reference>
        </references>
      </pivotArea>
    </format>
    <format dxfId="4485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66"/>
          </reference>
          <reference field="6" count="1">
            <x v="69"/>
          </reference>
        </references>
      </pivotArea>
    </format>
    <format dxfId="4484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 selected="0">
            <x v="27"/>
          </reference>
          <reference field="4" count="1" selected="0">
            <x v="15"/>
          </reference>
          <reference field="5" count="1" selected="0">
            <x v="11"/>
          </reference>
          <reference field="6" count="1">
            <x v="83"/>
          </reference>
        </references>
      </pivotArea>
    </format>
    <format dxfId="4483">
      <pivotArea dataOnly="0" labelOnly="1" fieldPosition="0">
        <references count="7">
          <reference field="0" count="1" selected="0">
            <x v="17"/>
          </reference>
          <reference field="1" count="1" selected="0">
            <x v="93"/>
          </reference>
          <reference field="2" count="1" selected="0">
            <x v="493"/>
          </reference>
          <reference field="3" count="1" selected="0">
            <x v="209"/>
          </reference>
          <reference field="4" count="1" selected="0">
            <x v="15"/>
          </reference>
          <reference field="5" count="1" selected="0">
            <x v="253"/>
          </reference>
          <reference field="6" count="1">
            <x v="80"/>
          </reference>
        </references>
      </pivotArea>
    </format>
    <format dxfId="4482">
      <pivotArea dataOnly="0" labelOnly="1" fieldPosition="0">
        <references count="7">
          <reference field="0" count="1" selected="0">
            <x v="17"/>
          </reference>
          <reference field="1" count="1" selected="0">
            <x v="94"/>
          </reference>
          <reference field="2" count="1" selected="0">
            <x v="32"/>
          </reference>
          <reference field="3" count="1" selected="0">
            <x v="33"/>
          </reference>
          <reference field="4" count="1" selected="0">
            <x v="15"/>
          </reference>
          <reference field="5" count="1" selected="0">
            <x v="109"/>
          </reference>
          <reference field="6" count="1">
            <x v="72"/>
          </reference>
        </references>
      </pivotArea>
    </format>
    <format dxfId="4481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 selected="0">
            <x v="42"/>
          </reference>
          <reference field="6" count="1">
            <x v="19"/>
          </reference>
        </references>
      </pivotArea>
    </format>
    <format dxfId="4480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79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451"/>
          </reference>
          <reference field="6" count="1">
            <x v="55"/>
          </reference>
        </references>
      </pivotArea>
    </format>
    <format dxfId="4478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 selected="0">
            <x v="251"/>
          </reference>
          <reference field="4" count="1" selected="0">
            <x v="13"/>
          </reference>
          <reference field="5" count="1" selected="0">
            <x v="390"/>
          </reference>
          <reference field="6" count="1">
            <x v="83"/>
          </reference>
        </references>
      </pivotArea>
    </format>
    <format dxfId="4477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76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03"/>
          </reference>
          <reference field="3" count="1" selected="0">
            <x v="337"/>
          </reference>
          <reference field="4" count="1" selected="0">
            <x v="11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75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 selected="0">
            <x v="129"/>
          </reference>
          <reference field="4" count="1" selected="0">
            <x v="15"/>
          </reference>
          <reference field="5" count="1" selected="0">
            <x v="169"/>
          </reference>
          <reference field="6" count="1">
            <x v="60"/>
          </reference>
        </references>
      </pivotArea>
    </format>
    <format dxfId="4474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81"/>
          </reference>
          <reference field="3" count="1" selected="0">
            <x v="301"/>
          </reference>
          <reference field="4" count="1" selected="0">
            <x v="15"/>
          </reference>
          <reference field="5" count="1" selected="0">
            <x v="0"/>
          </reference>
          <reference field="6" count="1">
            <x v="37"/>
          </reference>
        </references>
      </pivotArea>
    </format>
    <format dxfId="4473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72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21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71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59"/>
          </reference>
          <reference field="3" count="1" selected="0">
            <x v="161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70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63"/>
          </reference>
          <reference field="3" count="1" selected="0">
            <x v="13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69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05"/>
          </reference>
          <reference field="3" count="1" selected="0">
            <x v="392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68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 selected="0">
            <x v="398"/>
          </reference>
          <reference field="6" count="1">
            <x v="83"/>
          </reference>
        </references>
      </pivotArea>
    </format>
    <format dxfId="4467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 selected="0">
            <x v="79"/>
          </reference>
          <reference field="4" count="1" selected="0">
            <x v="15"/>
          </reference>
          <reference field="5" count="1" selected="0">
            <x v="83"/>
          </reference>
          <reference field="6" count="1">
            <x v="60"/>
          </reference>
        </references>
      </pivotArea>
    </format>
    <format dxfId="4466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8"/>
          </reference>
          <reference field="3" count="1" selected="0">
            <x v="497"/>
          </reference>
          <reference field="4" count="1" selected="0">
            <x v="15"/>
          </reference>
          <reference field="5" count="1" selected="0">
            <x v="215"/>
          </reference>
          <reference field="6" count="1">
            <x v="83"/>
          </reference>
        </references>
      </pivotArea>
    </format>
    <format dxfId="4465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9"/>
          </reference>
          <reference field="3" count="1" selected="0">
            <x v="295"/>
          </reference>
          <reference field="4" count="1" selected="0">
            <x v="15"/>
          </reference>
          <reference field="5" count="1" selected="0">
            <x v="443"/>
          </reference>
          <reference field="6" count="1">
            <x v="83"/>
          </reference>
        </references>
      </pivotArea>
    </format>
    <format dxfId="4464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4463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 selected="0">
            <x v="179"/>
          </reference>
          <reference field="6" count="1">
            <x v="83"/>
          </reference>
        </references>
      </pivotArea>
    </format>
    <format dxfId="4462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2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61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3"/>
          </reference>
          <reference field="3" count="1" selected="0">
            <x v="176"/>
          </reference>
          <reference field="4" count="1" selected="0">
            <x v="15"/>
          </reference>
          <reference field="5" count="1" selected="0">
            <x v="169"/>
          </reference>
          <reference field="6" count="1">
            <x v="60"/>
          </reference>
        </references>
      </pivotArea>
    </format>
    <format dxfId="4460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 selected="0">
            <x v="178"/>
          </reference>
          <reference field="4" count="1" selected="0">
            <x v="11"/>
          </reference>
          <reference field="5" count="1" selected="0">
            <x v="346"/>
          </reference>
          <reference field="6" count="1">
            <x v="18"/>
          </reference>
        </references>
      </pivotArea>
    </format>
    <format dxfId="4459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97"/>
          </reference>
          <reference field="3" count="1" selected="0">
            <x v="357"/>
          </reference>
          <reference field="4" count="1" selected="0">
            <x v="11"/>
          </reference>
          <reference field="5" count="1" selected="0">
            <x v="333"/>
          </reference>
          <reference field="6" count="1">
            <x v="83"/>
          </reference>
        </references>
      </pivotArea>
    </format>
    <format dxfId="4458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 selected="0">
            <x v="267"/>
          </reference>
          <reference field="6" count="1">
            <x v="83"/>
          </reference>
        </references>
      </pivotArea>
    </format>
    <format dxfId="4457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 selected="0">
            <x v="446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56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5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55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6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54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 selected="0">
            <x v="21"/>
          </reference>
          <reference field="4" count="1" selected="0">
            <x v="14"/>
          </reference>
          <reference field="5" count="1" selected="0">
            <x v="371"/>
          </reference>
          <reference field="6" count="1">
            <x v="83"/>
          </reference>
        </references>
      </pivotArea>
    </format>
    <format dxfId="4453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 selected="0">
            <x v="469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452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 selected="0">
            <x v="464"/>
          </reference>
          <reference field="6" count="1">
            <x v="58"/>
          </reference>
        </references>
      </pivotArea>
    </format>
    <format dxfId="4451">
      <pivotArea dataOnly="0" labelOnly="1" fieldPosition="0">
        <references count="7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 selected="0">
            <x v="467"/>
          </reference>
          <reference field="4" count="1" selected="0">
            <x v="15"/>
          </reference>
          <reference field="5" count="1" selected="0">
            <x v="217"/>
          </reference>
          <reference field="6" count="1">
            <x v="61"/>
          </reference>
        </references>
      </pivotArea>
    </format>
    <format dxfId="4450">
      <pivotArea type="all" dataOnly="0" outline="0" fieldPosition="0"/>
    </format>
    <format dxfId="4449">
      <pivotArea dataOnly="0" labelOnly="1" fieldPosition="0">
        <references count="1">
          <reference field="0" count="0"/>
        </references>
      </pivotArea>
    </format>
    <format dxfId="4448">
      <pivotArea dataOnly="0" labelOnly="1" grandRow="1" outline="0" fieldPosition="0"/>
    </format>
    <format dxfId="4447">
      <pivotArea dataOnly="0" labelOnly="1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4446">
      <pivotArea dataOnly="0" labelOnly="1" fieldPosition="0">
        <references count="2">
          <reference field="0" count="1" selected="0">
            <x v="1"/>
          </reference>
          <reference field="1" count="2">
            <x v="10"/>
            <x v="30"/>
          </reference>
        </references>
      </pivotArea>
    </format>
    <format dxfId="4445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46"/>
          </reference>
        </references>
      </pivotArea>
    </format>
    <format dxfId="4444">
      <pivotArea dataOnly="0" labelOnly="1" fieldPosition="0">
        <references count="2">
          <reference field="0" count="1" selected="0">
            <x v="3"/>
          </reference>
          <reference field="1" count="2">
            <x v="8"/>
            <x v="12"/>
          </reference>
        </references>
      </pivotArea>
    </format>
    <format dxfId="4443">
      <pivotArea dataOnly="0" labelOnly="1" fieldPosition="0">
        <references count="2">
          <reference field="0" count="1" selected="0">
            <x v="4"/>
          </reference>
          <reference field="1" count="12">
            <x v="15"/>
            <x v="17"/>
            <x v="18"/>
            <x v="19"/>
            <x v="20"/>
            <x v="21"/>
            <x v="22"/>
            <x v="37"/>
            <x v="61"/>
            <x v="62"/>
            <x v="74"/>
            <x v="88"/>
          </reference>
        </references>
      </pivotArea>
    </format>
    <format dxfId="4442">
      <pivotArea dataOnly="0" labelOnly="1" fieldPosition="0">
        <references count="2">
          <reference field="0" count="1" selected="0">
            <x v="5"/>
          </reference>
          <reference field="1" count="8">
            <x v="6"/>
            <x v="27"/>
            <x v="28"/>
            <x v="29"/>
            <x v="34"/>
            <x v="58"/>
            <x v="64"/>
            <x v="85"/>
          </reference>
        </references>
      </pivotArea>
    </format>
    <format dxfId="4441">
      <pivotArea dataOnly="0" labelOnly="1" fieldPosition="0">
        <references count="2">
          <reference field="0" count="1" selected="0">
            <x v="6"/>
          </reference>
          <reference field="1" count="1">
            <x v="31"/>
          </reference>
        </references>
      </pivotArea>
    </format>
    <format dxfId="4440">
      <pivotArea dataOnly="0" labelOnly="1" fieldPosition="0">
        <references count="2">
          <reference field="0" count="1" selected="0">
            <x v="7"/>
          </reference>
          <reference field="1" count="2">
            <x v="5"/>
            <x v="33"/>
          </reference>
        </references>
      </pivotArea>
    </format>
    <format dxfId="4439">
      <pivotArea dataOnly="0" labelOnly="1" fieldPosition="0">
        <references count="2">
          <reference field="0" count="1" selected="0">
            <x v="8"/>
          </reference>
          <reference field="1" count="9">
            <x v="14"/>
            <x v="24"/>
            <x v="25"/>
            <x v="35"/>
            <x v="36"/>
            <x v="80"/>
            <x v="81"/>
            <x v="90"/>
            <x v="97"/>
          </reference>
        </references>
      </pivotArea>
    </format>
    <format dxfId="4438">
      <pivotArea dataOnly="0" labelOnly="1" fieldPosition="0">
        <references count="2">
          <reference field="0" count="1" selected="0">
            <x v="9"/>
          </reference>
          <reference field="1" count="18">
            <x v="39"/>
            <x v="40"/>
            <x v="41"/>
            <x v="42"/>
            <x v="43"/>
            <x v="44"/>
            <x v="45"/>
            <x v="47"/>
            <x v="48"/>
            <x v="49"/>
            <x v="50"/>
            <x v="51"/>
            <x v="52"/>
            <x v="53"/>
            <x v="54"/>
            <x v="55"/>
            <x v="56"/>
            <x v="83"/>
          </reference>
        </references>
      </pivotArea>
    </format>
    <format dxfId="4437">
      <pivotArea dataOnly="0" labelOnly="1" fieldPosition="0">
        <references count="2">
          <reference field="0" count="1" selected="0">
            <x v="10"/>
          </reference>
          <reference field="1" count="2">
            <x v="57"/>
            <x v="59"/>
          </reference>
        </references>
      </pivotArea>
    </format>
    <format dxfId="4436">
      <pivotArea dataOnly="0" labelOnly="1" fieldPosition="0">
        <references count="2">
          <reference field="0" count="1" selected="0">
            <x v="11"/>
          </reference>
          <reference field="1" count="1">
            <x v="60"/>
          </reference>
        </references>
      </pivotArea>
    </format>
    <format dxfId="4435">
      <pivotArea dataOnly="0" labelOnly="1" fieldPosition="0">
        <references count="2">
          <reference field="0" count="1" selected="0">
            <x v="12"/>
          </reference>
          <reference field="1" count="1">
            <x v="63"/>
          </reference>
        </references>
      </pivotArea>
    </format>
    <format dxfId="4434">
      <pivotArea dataOnly="0" labelOnly="1" fieldPosition="0">
        <references count="2">
          <reference field="0" count="1" selected="0">
            <x v="13"/>
          </reference>
          <reference field="1" count="16">
            <x v="1"/>
            <x v="2"/>
            <x v="3"/>
            <x v="4"/>
            <x v="13"/>
            <x v="23"/>
            <x v="65"/>
            <x v="66"/>
            <x v="67"/>
            <x v="68"/>
            <x v="69"/>
            <x v="70"/>
            <x v="71"/>
            <x v="72"/>
            <x v="73"/>
            <x v="86"/>
          </reference>
        </references>
      </pivotArea>
    </format>
    <format dxfId="4433">
      <pivotArea dataOnly="0" labelOnly="1" fieldPosition="0">
        <references count="2">
          <reference field="0" count="1" selected="0">
            <x v="14"/>
          </reference>
          <reference field="1" count="7">
            <x v="16"/>
            <x v="62"/>
            <x v="75"/>
            <x v="77"/>
            <x v="78"/>
            <x v="79"/>
            <x v="84"/>
          </reference>
        </references>
      </pivotArea>
    </format>
    <format dxfId="4432">
      <pivotArea dataOnly="0" labelOnly="1" fieldPosition="0">
        <references count="2">
          <reference field="0" count="1" selected="0">
            <x v="15"/>
          </reference>
          <reference field="1" count="1">
            <x v="82"/>
          </reference>
        </references>
      </pivotArea>
    </format>
    <format dxfId="4431">
      <pivotArea dataOnly="0" labelOnly="1" fieldPosition="0">
        <references count="2">
          <reference field="0" count="1" selected="0">
            <x v="16"/>
          </reference>
          <reference field="1" count="1">
            <x v="87"/>
          </reference>
        </references>
      </pivotArea>
    </format>
    <format dxfId="4430">
      <pivotArea dataOnly="0" labelOnly="1" fieldPosition="0">
        <references count="2">
          <reference field="0" count="1" selected="0">
            <x v="17"/>
          </reference>
          <reference field="1" count="14">
            <x v="9"/>
            <x v="11"/>
            <x v="26"/>
            <x v="32"/>
            <x v="38"/>
            <x v="75"/>
            <x v="76"/>
            <x v="89"/>
            <x v="91"/>
            <x v="92"/>
            <x v="93"/>
            <x v="94"/>
            <x v="95"/>
            <x v="96"/>
          </reference>
        </references>
      </pivotArea>
    </format>
    <format dxfId="4429">
      <pivotArea dataOnly="0" labelOnly="1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8">
            <x v="13"/>
            <x v="139"/>
            <x v="140"/>
            <x v="173"/>
            <x v="225"/>
            <x v="245"/>
            <x v="342"/>
            <x v="512"/>
          </reference>
        </references>
      </pivotArea>
    </format>
    <format dxfId="4428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7">
            <x v="46"/>
            <x v="47"/>
            <x v="49"/>
            <x v="57"/>
            <x v="60"/>
            <x v="93"/>
            <x v="102"/>
            <x v="116"/>
            <x v="124"/>
            <x v="141"/>
            <x v="207"/>
            <x v="219"/>
            <x v="249"/>
            <x v="296"/>
            <x v="306"/>
            <x v="372"/>
            <x v="451"/>
          </reference>
        </references>
      </pivotArea>
    </format>
    <format dxfId="4427">
      <pivotArea dataOnly="0" labelOnly="1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2">
            <x v="145"/>
            <x v="335"/>
          </reference>
        </references>
      </pivotArea>
    </format>
    <format dxfId="4426">
      <pivotArea dataOnly="0" labelOnly="1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09"/>
            <x v="123"/>
            <x v="148"/>
            <x v="150"/>
            <x v="153"/>
            <x v="346"/>
            <x v="477"/>
          </reference>
        </references>
      </pivotArea>
    </format>
    <format dxfId="4425">
      <pivotArea dataOnly="0" labelOnly="1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401"/>
          </reference>
        </references>
      </pivotArea>
    </format>
    <format dxfId="4424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2" count="3">
            <x v="172"/>
            <x v="404"/>
            <x v="445"/>
          </reference>
        </references>
      </pivotArea>
    </format>
    <format dxfId="4423">
      <pivotArea dataOnly="0" labelOnly="1" fieldPosition="0">
        <references count="3">
          <reference field="0" count="1" selected="0">
            <x v="3"/>
          </reference>
          <reference field="1" count="1" selected="0">
            <x v="12"/>
          </reference>
          <reference field="2" count="17">
            <x v="22"/>
            <x v="37"/>
            <x v="70"/>
            <x v="101"/>
            <x v="147"/>
            <x v="152"/>
            <x v="164"/>
            <x v="186"/>
            <x v="191"/>
            <x v="215"/>
            <x v="302"/>
            <x v="324"/>
            <x v="327"/>
            <x v="407"/>
            <x v="453"/>
            <x v="488"/>
            <x v="495"/>
          </reference>
        </references>
      </pivotArea>
    </format>
    <format dxfId="4422">
      <pivotArea dataOnly="0" labelOnly="1" fieldPosition="0">
        <references count="3">
          <reference field="0" count="1" selected="0">
            <x v="4"/>
          </reference>
          <reference field="1" count="1" selected="0">
            <x v="15"/>
          </reference>
          <reference field="2" count="1">
            <x v="429"/>
          </reference>
        </references>
      </pivotArea>
    </format>
    <format dxfId="4421">
      <pivotArea dataOnly="0" labelOnly="1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2" count="45">
            <x v="6"/>
            <x v="30"/>
            <x v="33"/>
            <x v="44"/>
            <x v="55"/>
            <x v="58"/>
            <x v="63"/>
            <x v="64"/>
            <x v="87"/>
            <x v="89"/>
            <x v="98"/>
            <x v="99"/>
            <x v="129"/>
            <x v="149"/>
            <x v="156"/>
            <x v="158"/>
            <x v="159"/>
            <x v="170"/>
            <x v="177"/>
            <x v="180"/>
            <x v="205"/>
            <x v="211"/>
            <x v="212"/>
            <x v="223"/>
            <x v="235"/>
            <x v="250"/>
            <x v="300"/>
            <x v="310"/>
            <x v="313"/>
            <x v="320"/>
            <x v="331"/>
            <x v="336"/>
            <x v="338"/>
            <x v="351"/>
            <x v="359"/>
            <x v="367"/>
            <x v="368"/>
            <x v="377"/>
            <x v="385"/>
            <x v="386"/>
            <x v="424"/>
            <x v="426"/>
            <x v="428"/>
            <x v="481"/>
            <x v="514"/>
          </reference>
        </references>
      </pivotArea>
    </format>
    <format dxfId="4420">
      <pivotArea dataOnly="0" labelOnly="1" fieldPosition="0">
        <references count="3">
          <reference field="0" count="1" selected="0">
            <x v="4"/>
          </reference>
          <reference field="1" count="1" selected="0">
            <x v="18"/>
          </reference>
          <reference field="2" count="1">
            <x v="59"/>
          </reference>
        </references>
      </pivotArea>
    </format>
    <format dxfId="4419">
      <pivotArea dataOnly="0" labelOnly="1" fieldPosition="0">
        <references count="3">
          <reference field="0" count="1" selected="0">
            <x v="4"/>
          </reference>
          <reference field="1" count="1" selected="0">
            <x v="19"/>
          </reference>
          <reference field="2" count="3">
            <x v="100"/>
            <x v="292"/>
            <x v="366"/>
          </reference>
        </references>
      </pivotArea>
    </format>
    <format dxfId="4418">
      <pivotArea dataOnly="0" labelOnly="1" fieldPosition="0">
        <references count="3">
          <reference field="0" count="1" selected="0">
            <x v="4"/>
          </reference>
          <reference field="1" count="1" selected="0">
            <x v="20"/>
          </reference>
          <reference field="2" count="2">
            <x v="5"/>
            <x v="381"/>
          </reference>
        </references>
      </pivotArea>
    </format>
    <format dxfId="4417">
      <pivotArea dataOnly="0" labelOnly="1" fieldPosition="0">
        <references count="3">
          <reference field="0" count="1" selected="0">
            <x v="4"/>
          </reference>
          <reference field="1" count="1" selected="0">
            <x v="21"/>
          </reference>
          <reference field="2" count="1">
            <x v="380"/>
          </reference>
        </references>
      </pivotArea>
    </format>
    <format dxfId="4416">
      <pivotArea dataOnly="0" labelOnly="1" fieldPosition="0">
        <references count="3">
          <reference field="0" count="1" selected="0">
            <x v="4"/>
          </reference>
          <reference field="1" count="1" selected="0">
            <x v="22"/>
          </reference>
          <reference field="2" count="4">
            <x v="18"/>
            <x v="25"/>
            <x v="28"/>
            <x v="382"/>
          </reference>
        </references>
      </pivotArea>
    </format>
    <format dxfId="4415">
      <pivotArea dataOnly="0" labelOnly="1" fieldPosition="0">
        <references count="3">
          <reference field="0" count="1" selected="0">
            <x v="4"/>
          </reference>
          <reference field="1" count="1" selected="0">
            <x v="37"/>
          </reference>
          <reference field="2" count="1">
            <x v="429"/>
          </reference>
        </references>
      </pivotArea>
    </format>
    <format dxfId="4414">
      <pivotArea dataOnly="0" labelOnly="1" fieldPosition="0">
        <references count="3">
          <reference field="0" count="1" selected="0">
            <x v="4"/>
          </reference>
          <reference field="1" count="1" selected="0">
            <x v="61"/>
          </reference>
          <reference field="2" count="5">
            <x v="5"/>
            <x v="352"/>
            <x v="366"/>
            <x v="381"/>
            <x v="409"/>
          </reference>
        </references>
      </pivotArea>
    </format>
    <format dxfId="4413">
      <pivotArea dataOnly="0" labelOnly="1" fieldPosition="0">
        <references count="3">
          <reference field="0" count="1" selected="0">
            <x v="4"/>
          </reference>
          <reference field="1" count="1" selected="0">
            <x v="62"/>
          </reference>
          <reference field="2" count="3">
            <x v="5"/>
            <x v="95"/>
            <x v="467"/>
          </reference>
        </references>
      </pivotArea>
    </format>
    <format dxfId="4412">
      <pivotArea dataOnly="0" labelOnly="1" fieldPosition="0">
        <references count="3">
          <reference field="0" count="1" selected="0">
            <x v="4"/>
          </reference>
          <reference field="1" count="1" selected="0">
            <x v="74"/>
          </reference>
          <reference field="2" count="2">
            <x v="204"/>
            <x v="240"/>
          </reference>
        </references>
      </pivotArea>
    </format>
    <format dxfId="4411">
      <pivotArea dataOnly="0" labelOnly="1" fieldPosition="0">
        <references count="3">
          <reference field="0" count="1" selected="0">
            <x v="4"/>
          </reference>
          <reference field="1" count="1" selected="0">
            <x v="88"/>
          </reference>
          <reference field="2" count="1">
            <x v="467"/>
          </reference>
        </references>
      </pivotArea>
    </format>
    <format dxfId="4410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3">
            <x v="15"/>
            <x v="62"/>
            <x v="224"/>
          </reference>
        </references>
      </pivotArea>
    </format>
    <format dxfId="4409">
      <pivotArea dataOnly="0" labelOnly="1" fieldPosition="0">
        <references count="3">
          <reference field="0" count="1" selected="0">
            <x v="5"/>
          </reference>
          <reference field="1" count="1" selected="0">
            <x v="27"/>
          </reference>
          <reference field="2" count="16">
            <x v="16"/>
            <x v="76"/>
            <x v="82"/>
            <x v="102"/>
            <x v="121"/>
            <x v="168"/>
            <x v="280"/>
            <x v="284"/>
            <x v="314"/>
            <x v="315"/>
            <x v="355"/>
            <x v="393"/>
            <x v="398"/>
            <x v="406"/>
            <x v="458"/>
            <x v="499"/>
          </reference>
        </references>
      </pivotArea>
    </format>
    <format dxfId="4408">
      <pivotArea dataOnly="0" labelOnly="1" fieldPosition="0">
        <references count="3">
          <reference field="0" count="1" selected="0">
            <x v="5"/>
          </reference>
          <reference field="1" count="1" selected="0">
            <x v="28"/>
          </reference>
          <reference field="2" count="3">
            <x v="197"/>
            <x v="353"/>
            <x v="390"/>
          </reference>
        </references>
      </pivotArea>
    </format>
    <format dxfId="4407">
      <pivotArea dataOnly="0" labelOnly="1" fieldPosition="0">
        <references count="3">
          <reference field="0" count="1" selected="0">
            <x v="5"/>
          </reference>
          <reference field="1" count="1" selected="0">
            <x v="29"/>
          </reference>
          <reference field="2" count="24">
            <x v="21"/>
            <x v="64"/>
            <x v="118"/>
            <x v="144"/>
            <x v="146"/>
            <x v="169"/>
            <x v="183"/>
            <x v="209"/>
            <x v="250"/>
            <x v="251"/>
            <x v="361"/>
            <x v="373"/>
            <x v="383"/>
            <x v="391"/>
            <x v="408"/>
            <x v="426"/>
            <x v="461"/>
            <x v="468"/>
            <x v="472"/>
            <x v="476"/>
            <x v="499"/>
            <x v="506"/>
            <x v="507"/>
            <x v="509"/>
          </reference>
        </references>
      </pivotArea>
    </format>
    <format dxfId="4406">
      <pivotArea dataOnly="0" labelOnly="1" fieldPosition="0">
        <references count="3">
          <reference field="0" count="1" selected="0">
            <x v="5"/>
          </reference>
          <reference field="1" count="1" selected="0">
            <x v="34"/>
          </reference>
          <reference field="2" count="1">
            <x v="78"/>
          </reference>
        </references>
      </pivotArea>
    </format>
    <format dxfId="4405">
      <pivotArea dataOnly="0" labelOnly="1" fieldPosition="0">
        <references count="3">
          <reference field="0" count="1" selected="0">
            <x v="5"/>
          </reference>
          <reference field="1" count="1" selected="0">
            <x v="58"/>
          </reference>
          <reference field="2" count="3">
            <x v="120"/>
            <x v="269"/>
            <x v="505"/>
          </reference>
        </references>
      </pivotArea>
    </format>
    <format dxfId="4404">
      <pivotArea dataOnly="0" labelOnly="1" fieldPosition="0">
        <references count="3">
          <reference field="0" count="1" selected="0">
            <x v="5"/>
          </reference>
          <reference field="1" count="1" selected="0">
            <x v="64"/>
          </reference>
          <reference field="2" count="2">
            <x v="201"/>
            <x v="354"/>
          </reference>
        </references>
      </pivotArea>
    </format>
    <format dxfId="4403">
      <pivotArea dataOnly="0" labelOnly="1" fieldPosition="0">
        <references count="3">
          <reference field="0" count="1" selected="0">
            <x v="5"/>
          </reference>
          <reference field="1" count="1" selected="0">
            <x v="85"/>
          </reference>
          <reference field="2" count="1">
            <x v="242"/>
          </reference>
        </references>
      </pivotArea>
    </format>
    <format dxfId="4402">
      <pivotArea dataOnly="0" labelOnly="1" fieldPosition="0">
        <references count="3">
          <reference field="0" count="1" selected="0">
            <x v="6"/>
          </reference>
          <reference field="1" count="1" selected="0">
            <x v="31"/>
          </reference>
          <reference field="2" count="1">
            <x v="165"/>
          </reference>
        </references>
      </pivotArea>
    </format>
    <format dxfId="4401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5">
            <x v="96"/>
            <x v="151"/>
            <x v="241"/>
            <x v="375"/>
            <x v="498"/>
          </reference>
        </references>
      </pivotArea>
    </format>
    <format dxfId="4400">
      <pivotArea dataOnly="0" labelOnly="1" fieldPosition="0">
        <references count="3">
          <reference field="0" count="1" selected="0">
            <x v="7"/>
          </reference>
          <reference field="1" count="1" selected="0">
            <x v="33"/>
          </reference>
          <reference field="2" count="8">
            <x v="19"/>
            <x v="27"/>
            <x v="51"/>
            <x v="151"/>
            <x v="217"/>
            <x v="278"/>
            <x v="324"/>
            <x v="337"/>
          </reference>
        </references>
      </pivotArea>
    </format>
    <format dxfId="4399">
      <pivotArea dataOnly="0" labelOnly="1" fieldPosition="0">
        <references count="3">
          <reference field="0" count="1" selected="0">
            <x v="8"/>
          </reference>
          <reference field="1" count="1" selected="0">
            <x v="14"/>
          </reference>
          <reference field="2" count="1">
            <x v="433"/>
          </reference>
        </references>
      </pivotArea>
    </format>
    <format dxfId="4398">
      <pivotArea dataOnly="0" labelOnly="1" fieldPosition="0">
        <references count="3">
          <reference field="0" count="1" selected="0">
            <x v="8"/>
          </reference>
          <reference field="1" count="1" selected="0">
            <x v="24"/>
          </reference>
          <reference field="2" count="1">
            <x v="332"/>
          </reference>
        </references>
      </pivotArea>
    </format>
    <format dxfId="4397">
      <pivotArea dataOnly="0" labelOnly="1" fieldPosition="0">
        <references count="3">
          <reference field="0" count="1" selected="0">
            <x v="8"/>
          </reference>
          <reference field="1" count="1" selected="0">
            <x v="25"/>
          </reference>
          <reference field="2" count="10">
            <x v="54"/>
            <x v="132"/>
            <x v="142"/>
            <x v="174"/>
            <x v="200"/>
            <x v="267"/>
            <x v="299"/>
            <x v="343"/>
            <x v="387"/>
            <x v="492"/>
          </reference>
        </references>
      </pivotArea>
    </format>
    <format dxfId="4396">
      <pivotArea dataOnly="0" labelOnly="1" fieldPosition="0">
        <references count="3">
          <reference field="0" count="1" selected="0">
            <x v="8"/>
          </reference>
          <reference field="1" count="1" selected="0">
            <x v="35"/>
          </reference>
          <reference field="2" count="3">
            <x v="155"/>
            <x v="208"/>
            <x v="421"/>
          </reference>
        </references>
      </pivotArea>
    </format>
    <format dxfId="4395">
      <pivotArea dataOnly="0" labelOnly="1" fieldPosition="0">
        <references count="3">
          <reference field="0" count="1" selected="0">
            <x v="8"/>
          </reference>
          <reference field="1" count="1" selected="0">
            <x v="36"/>
          </reference>
          <reference field="2" count="6">
            <x v="3"/>
            <x v="66"/>
            <x v="254"/>
            <x v="275"/>
            <x v="288"/>
            <x v="450"/>
          </reference>
        </references>
      </pivotArea>
    </format>
    <format dxfId="4394">
      <pivotArea dataOnly="0" labelOnly="1" fieldPosition="0">
        <references count="3">
          <reference field="0" count="1" selected="0">
            <x v="8"/>
          </reference>
          <reference field="1" count="1" selected="0">
            <x v="80"/>
          </reference>
          <reference field="2" count="2">
            <x v="192"/>
            <x v="260"/>
          </reference>
        </references>
      </pivotArea>
    </format>
    <format dxfId="4393">
      <pivotArea dataOnly="0" labelOnly="1" fieldPosition="0">
        <references count="3">
          <reference field="0" count="1" selected="0">
            <x v="8"/>
          </reference>
          <reference field="1" count="1" selected="0">
            <x v="81"/>
          </reference>
          <reference field="2" count="2">
            <x v="26"/>
            <x v="31"/>
          </reference>
        </references>
      </pivotArea>
    </format>
    <format dxfId="4392">
      <pivotArea dataOnly="0" labelOnly="1" fieldPosition="0">
        <references count="3">
          <reference field="0" count="1" selected="0">
            <x v="8"/>
          </reference>
          <reference field="1" count="1" selected="0">
            <x v="90"/>
          </reference>
          <reference field="2" count="2">
            <x v="330"/>
            <x v="384"/>
          </reference>
        </references>
      </pivotArea>
    </format>
    <format dxfId="4391">
      <pivotArea dataOnly="0" labelOnly="1" fieldPosition="0">
        <references count="3">
          <reference field="0" count="1" selected="0">
            <x v="8"/>
          </reference>
          <reference field="1" count="1" selected="0">
            <x v="97"/>
          </reference>
          <reference field="2" count="6">
            <x v="61"/>
            <x v="133"/>
            <x v="265"/>
            <x v="343"/>
            <x v="434"/>
            <x v="502"/>
          </reference>
        </references>
      </pivotArea>
    </format>
    <format dxfId="4390">
      <pivotArea dataOnly="0" labelOnly="1" fieldPosition="0">
        <references count="3">
          <reference field="0" count="1" selected="0">
            <x v="9"/>
          </reference>
          <reference field="1" count="1" selected="0">
            <x v="39"/>
          </reference>
          <reference field="2" count="8">
            <x v="83"/>
            <x v="92"/>
            <x v="136"/>
            <x v="193"/>
            <x v="239"/>
            <x v="319"/>
            <x v="409"/>
            <x v="444"/>
          </reference>
        </references>
      </pivotArea>
    </format>
    <format dxfId="4389">
      <pivotArea dataOnly="0" labelOnly="1" fieldPosition="0">
        <references count="3">
          <reference field="0" count="1" selected="0">
            <x v="9"/>
          </reference>
          <reference field="1" count="1" selected="0">
            <x v="40"/>
          </reference>
          <reference field="2" count="2">
            <x v="97"/>
            <x v="304"/>
          </reference>
        </references>
      </pivotArea>
    </format>
    <format dxfId="4388">
      <pivotArea dataOnly="0" labelOnly="1" fieldPosition="0">
        <references count="3">
          <reference field="0" count="1" selected="0">
            <x v="9"/>
          </reference>
          <reference field="1" count="1" selected="0">
            <x v="41"/>
          </reference>
          <reference field="2" count="2">
            <x v="216"/>
            <x v="469"/>
          </reference>
        </references>
      </pivotArea>
    </format>
    <format dxfId="4387">
      <pivotArea dataOnly="0" labelOnly="1" fieldPosition="0">
        <references count="3">
          <reference field="0" count="1" selected="0">
            <x v="9"/>
          </reference>
          <reference field="1" count="1" selected="0">
            <x v="42"/>
          </reference>
          <reference field="2" count="3">
            <x v="9"/>
            <x v="232"/>
            <x v="323"/>
          </reference>
        </references>
      </pivotArea>
    </format>
    <format dxfId="4386">
      <pivotArea dataOnly="0" labelOnly="1" fieldPosition="0">
        <references count="3">
          <reference field="0" count="1" selected="0">
            <x v="9"/>
          </reference>
          <reference field="1" count="1" selected="0">
            <x v="43"/>
          </reference>
          <reference field="2" count="2">
            <x v="29"/>
            <x v="443"/>
          </reference>
        </references>
      </pivotArea>
    </format>
    <format dxfId="4385">
      <pivotArea dataOnly="0" labelOnly="1" fieldPosition="0">
        <references count="3">
          <reference field="0" count="1" selected="0">
            <x v="9"/>
          </reference>
          <reference field="1" count="1" selected="0">
            <x v="44"/>
          </reference>
          <reference field="2" count="2">
            <x v="7"/>
            <x v="448"/>
          </reference>
        </references>
      </pivotArea>
    </format>
    <format dxfId="4384">
      <pivotArea dataOnly="0" labelOnly="1" fieldPosition="0">
        <references count="3">
          <reference field="0" count="1" selected="0">
            <x v="9"/>
          </reference>
          <reference field="1" count="1" selected="0">
            <x v="45"/>
          </reference>
          <reference field="2" count="1">
            <x v="360"/>
          </reference>
        </references>
      </pivotArea>
    </format>
    <format dxfId="4383">
      <pivotArea dataOnly="0" labelOnly="1" fieldPosition="0">
        <references count="3">
          <reference field="0" count="1" selected="0">
            <x v="9"/>
          </reference>
          <reference field="1" count="1" selected="0">
            <x v="47"/>
          </reference>
          <reference field="2" count="3">
            <x v="79"/>
            <x v="84"/>
            <x v="203"/>
          </reference>
        </references>
      </pivotArea>
    </format>
    <format dxfId="4382">
      <pivotArea dataOnly="0" labelOnly="1" fieldPosition="0">
        <references count="3">
          <reference field="0" count="1" selected="0">
            <x v="9"/>
          </reference>
          <reference field="1" count="1" selected="0">
            <x v="48"/>
          </reference>
          <reference field="2" count="8">
            <x v="130"/>
            <x v="166"/>
            <x v="202"/>
            <x v="214"/>
            <x v="270"/>
            <x v="403"/>
            <x v="501"/>
            <x v="504"/>
          </reference>
        </references>
      </pivotArea>
    </format>
    <format dxfId="4381">
      <pivotArea dataOnly="0" labelOnly="1" fieldPosition="0">
        <references count="3">
          <reference field="0" count="1" selected="0">
            <x v="9"/>
          </reference>
          <reference field="1" count="1" selected="0">
            <x v="49"/>
          </reference>
          <reference field="2" count="38">
            <x v="4"/>
            <x v="67"/>
            <x v="74"/>
            <x v="77"/>
            <x v="85"/>
            <x v="104"/>
            <x v="106"/>
            <x v="108"/>
            <x v="115"/>
            <x v="138"/>
            <x v="176"/>
            <x v="179"/>
            <x v="184"/>
            <x v="188"/>
            <x v="195"/>
            <x v="196"/>
            <x v="222"/>
            <x v="250"/>
            <x v="276"/>
            <x v="294"/>
            <x v="298"/>
            <x v="307"/>
            <x v="308"/>
            <x v="333"/>
            <x v="339"/>
            <x v="403"/>
            <x v="420"/>
            <x v="449"/>
            <x v="457"/>
            <x v="463"/>
            <x v="468"/>
            <x v="475"/>
            <x v="485"/>
            <x v="494"/>
            <x v="497"/>
            <x v="499"/>
            <x v="500"/>
            <x v="503"/>
          </reference>
        </references>
      </pivotArea>
    </format>
    <format dxfId="4380">
      <pivotArea dataOnly="0" labelOnly="1" fieldPosition="0">
        <references count="3">
          <reference field="0" count="1" selected="0">
            <x v="9"/>
          </reference>
          <reference field="1" count="1" selected="0">
            <x v="50"/>
          </reference>
          <reference field="2" count="1">
            <x v="279"/>
          </reference>
        </references>
      </pivotArea>
    </format>
    <format dxfId="4379">
      <pivotArea dataOnly="0" labelOnly="1" fieldPosition="0">
        <references count="3">
          <reference field="0" count="1" selected="0">
            <x v="9"/>
          </reference>
          <reference field="1" count="1" selected="0">
            <x v="51"/>
          </reference>
          <reference field="2" count="13">
            <x v="23"/>
            <x v="75"/>
            <x v="194"/>
            <x v="218"/>
            <x v="247"/>
            <x v="248"/>
            <x v="256"/>
            <x v="257"/>
            <x v="277"/>
            <x v="290"/>
            <x v="402"/>
            <x v="410"/>
            <x v="441"/>
          </reference>
        </references>
      </pivotArea>
    </format>
    <format dxfId="4378">
      <pivotArea dataOnly="0" labelOnly="1" fieldPosition="0">
        <references count="3">
          <reference field="0" count="1" selected="0">
            <x v="9"/>
          </reference>
          <reference field="1" count="1" selected="0">
            <x v="52"/>
          </reference>
          <reference field="2" count="1">
            <x v="440"/>
          </reference>
        </references>
      </pivotArea>
    </format>
    <format dxfId="4377">
      <pivotArea dataOnly="0" labelOnly="1" fieldPosition="0">
        <references count="3">
          <reference field="0" count="1" selected="0">
            <x v="9"/>
          </reference>
          <reference field="1" count="1" selected="0">
            <x v="53"/>
          </reference>
          <reference field="2" count="2">
            <x v="67"/>
            <x v="349"/>
          </reference>
        </references>
      </pivotArea>
    </format>
    <format dxfId="4376">
      <pivotArea dataOnly="0" labelOnly="1" fieldPosition="0">
        <references count="3">
          <reference field="0" count="1" selected="0">
            <x v="9"/>
          </reference>
          <reference field="1" count="1" selected="0">
            <x v="54"/>
          </reference>
          <reference field="2" count="1">
            <x v="274"/>
          </reference>
        </references>
      </pivotArea>
    </format>
    <format dxfId="4375">
      <pivotArea dataOnly="0" labelOnly="1" fieldPosition="0">
        <references count="3">
          <reference field="0" count="1" selected="0">
            <x v="9"/>
          </reference>
          <reference field="1" count="1" selected="0">
            <x v="55"/>
          </reference>
          <reference field="2" count="5">
            <x v="8"/>
            <x v="80"/>
            <x v="395"/>
            <x v="430"/>
            <x v="442"/>
          </reference>
        </references>
      </pivotArea>
    </format>
    <format dxfId="4374">
      <pivotArea dataOnly="0" labelOnly="1" fieldPosition="0">
        <references count="3">
          <reference field="0" count="1" selected="0">
            <x v="9"/>
          </reference>
          <reference field="1" count="1" selected="0">
            <x v="56"/>
          </reference>
          <reference field="2" count="1">
            <x v="389"/>
          </reference>
        </references>
      </pivotArea>
    </format>
    <format dxfId="4373">
      <pivotArea dataOnly="0" labelOnly="1" fieldPosition="0">
        <references count="3">
          <reference field="0" count="1" selected="0">
            <x v="9"/>
          </reference>
          <reference field="1" count="1" selected="0">
            <x v="83"/>
          </reference>
          <reference field="2" count="1">
            <x v="105"/>
          </reference>
        </references>
      </pivotArea>
    </format>
    <format dxfId="4372">
      <pivotArea dataOnly="0" labelOnly="1" fieldPosition="0">
        <references count="3">
          <reference field="0" count="1" selected="0">
            <x v="10"/>
          </reference>
          <reference field="1" count="1" selected="0">
            <x v="57"/>
          </reference>
          <reference field="2" count="6">
            <x v="11"/>
            <x v="41"/>
            <x v="117"/>
            <x v="206"/>
            <x v="264"/>
            <x v="435"/>
          </reference>
        </references>
      </pivotArea>
    </format>
    <format dxfId="4371">
      <pivotArea dataOnly="0" labelOnly="1" fieldPosition="0">
        <references count="3">
          <reference field="0" count="1" selected="0">
            <x v="10"/>
          </reference>
          <reference field="1" count="1" selected="0">
            <x v="59"/>
          </reference>
          <reference field="2" count="14">
            <x v="11"/>
            <x v="12"/>
            <x v="14"/>
            <x v="117"/>
            <x v="119"/>
            <x v="169"/>
            <x v="206"/>
            <x v="220"/>
            <x v="229"/>
            <x v="253"/>
            <x v="264"/>
            <x v="337"/>
            <x v="454"/>
            <x v="508"/>
          </reference>
        </references>
      </pivotArea>
    </format>
    <format dxfId="4370">
      <pivotArea dataOnly="0" labelOnly="1" fieldPosition="0">
        <references count="3">
          <reference field="0" count="1" selected="0">
            <x v="11"/>
          </reference>
          <reference field="1" count="1" selected="0">
            <x v="60"/>
          </reference>
          <reference field="2" count="1">
            <x v="90"/>
          </reference>
        </references>
      </pivotArea>
    </format>
    <format dxfId="4369">
      <pivotArea dataOnly="0" labelOnly="1" fieldPosition="0">
        <references count="3">
          <reference field="0" count="1" selected="0">
            <x v="12"/>
          </reference>
          <reference field="1" count="1" selected="0">
            <x v="63"/>
          </reference>
          <reference field="2" count="3">
            <x v="131"/>
            <x v="134"/>
            <x v="464"/>
          </reference>
        </references>
      </pivotArea>
    </format>
    <format dxfId="4368">
      <pivotArea dataOnly="0" labelOnly="1" fieldPosition="0">
        <references count="3">
          <reference field="0" count="1" selected="0">
            <x v="13"/>
          </reference>
          <reference field="1" count="1" selected="0">
            <x v="1"/>
          </reference>
          <reference field="2" count="3">
            <x v="68"/>
            <x v="72"/>
            <x v="94"/>
          </reference>
        </references>
      </pivotArea>
    </format>
    <format dxfId="4367">
      <pivotArea dataOnly="0" labelOnly="1" fieldPosition="0">
        <references count="3">
          <reference field="0" count="1" selected="0">
            <x v="13"/>
          </reference>
          <reference field="1" count="1" selected="0">
            <x v="2"/>
          </reference>
          <reference field="2" count="1">
            <x v="171"/>
          </reference>
        </references>
      </pivotArea>
    </format>
    <format dxfId="4366">
      <pivotArea dataOnly="0" labelOnly="1" fieldPosition="0">
        <references count="3">
          <reference field="0" count="1" selected="0">
            <x v="13"/>
          </reference>
          <reference field="1" count="1" selected="0">
            <x v="3"/>
          </reference>
          <reference field="2" count="6">
            <x v="35"/>
            <x v="38"/>
            <x v="356"/>
            <x v="357"/>
            <x v="358"/>
            <x v="388"/>
          </reference>
        </references>
      </pivotArea>
    </format>
    <format dxfId="4365">
      <pivotArea dataOnly="0" labelOnly="1" fieldPosition="0">
        <references count="3">
          <reference field="0" count="1" selected="0">
            <x v="13"/>
          </reference>
          <reference field="1" count="1" selected="0">
            <x v="4"/>
          </reference>
          <reference field="2" count="2">
            <x v="405"/>
            <x v="455"/>
          </reference>
        </references>
      </pivotArea>
    </format>
    <format dxfId="4364">
      <pivotArea dataOnly="0" labelOnly="1" fieldPosition="0">
        <references count="3">
          <reference field="0" count="1" selected="0">
            <x v="13"/>
          </reference>
          <reference field="1" count="1" selected="0">
            <x v="13"/>
          </reference>
          <reference field="2" count="15">
            <x v="24"/>
            <x v="39"/>
            <x v="40"/>
            <x v="69"/>
            <x v="107"/>
            <x v="143"/>
            <x v="231"/>
            <x v="244"/>
            <x v="318"/>
            <x v="344"/>
            <x v="345"/>
            <x v="399"/>
            <x v="400"/>
            <x v="416"/>
            <x v="462"/>
          </reference>
        </references>
      </pivotArea>
    </format>
    <format dxfId="4363">
      <pivotArea dataOnly="0" labelOnly="1" fieldPosition="0">
        <references count="3">
          <reference field="0" count="1" selected="0">
            <x v="13"/>
          </reference>
          <reference field="1" count="1" selected="0">
            <x v="23"/>
          </reference>
          <reference field="2" count="7">
            <x v="113"/>
            <x v="161"/>
            <x v="334"/>
            <x v="414"/>
            <x v="484"/>
            <x v="490"/>
            <x v="511"/>
          </reference>
        </references>
      </pivotArea>
    </format>
    <format dxfId="4362">
      <pivotArea dataOnly="0" labelOnly="1" fieldPosition="0">
        <references count="3">
          <reference field="0" count="1" selected="0">
            <x v="13"/>
          </reference>
          <reference field="1" count="1" selected="0">
            <x v="65"/>
          </reference>
          <reference field="2" count="3">
            <x v="198"/>
            <x v="237"/>
            <x v="266"/>
          </reference>
        </references>
      </pivotArea>
    </format>
    <format dxfId="4361">
      <pivotArea dataOnly="0" labelOnly="1" fieldPosition="0">
        <references count="3">
          <reference field="0" count="1" selected="0">
            <x v="13"/>
          </reference>
          <reference field="1" count="1" selected="0">
            <x v="66"/>
          </reference>
          <reference field="2" count="3">
            <x v="243"/>
            <x v="268"/>
            <x v="291"/>
          </reference>
        </references>
      </pivotArea>
    </format>
    <format dxfId="4360">
      <pivotArea dataOnly="0" labelOnly="1" fieldPosition="0">
        <references count="3">
          <reference field="0" count="1" selected="0">
            <x v="13"/>
          </reference>
          <reference field="1" count="1" selected="0">
            <x v="67"/>
          </reference>
          <reference field="2" count="39">
            <x v="10"/>
            <x v="17"/>
            <x v="20"/>
            <x v="36"/>
            <x v="45"/>
            <x v="53"/>
            <x v="71"/>
            <x v="73"/>
            <x v="111"/>
            <x v="122"/>
            <x v="189"/>
            <x v="190"/>
            <x v="210"/>
            <x v="252"/>
            <x v="266"/>
            <x v="273"/>
            <x v="289"/>
            <x v="301"/>
            <x v="309"/>
            <x v="325"/>
            <x v="326"/>
            <x v="365"/>
            <x v="371"/>
            <x v="379"/>
            <x v="396"/>
            <x v="411"/>
            <x v="422"/>
            <x v="425"/>
            <x v="427"/>
            <x v="431"/>
            <x v="439"/>
            <x v="452"/>
            <x v="459"/>
            <x v="460"/>
            <x v="470"/>
            <x v="471"/>
            <x v="480"/>
            <x v="482"/>
            <x v="491"/>
          </reference>
        </references>
      </pivotArea>
    </format>
    <format dxfId="4359">
      <pivotArea dataOnly="0" labelOnly="1" fieldPosition="0">
        <references count="3">
          <reference field="0" count="1" selected="0">
            <x v="13"/>
          </reference>
          <reference field="1" count="1" selected="0">
            <x v="68"/>
          </reference>
          <reference field="2" count="14">
            <x v="42"/>
            <x v="56"/>
            <x v="81"/>
            <x v="178"/>
            <x v="233"/>
            <x v="236"/>
            <x v="273"/>
            <x v="281"/>
            <x v="285"/>
            <x v="312"/>
            <x v="374"/>
            <x v="376"/>
            <x v="412"/>
            <x v="510"/>
          </reference>
        </references>
      </pivotArea>
    </format>
    <format dxfId="4358">
      <pivotArea dataOnly="0" labelOnly="1" fieldPosition="0">
        <references count="3">
          <reference field="0" count="1" selected="0">
            <x v="13"/>
          </reference>
          <reference field="1" count="1" selected="0">
            <x v="69"/>
          </reference>
          <reference field="2" count="9">
            <x v="17"/>
            <x v="110"/>
            <x v="114"/>
            <x v="163"/>
            <x v="255"/>
            <x v="273"/>
            <x v="282"/>
            <x v="413"/>
            <x v="489"/>
          </reference>
        </references>
      </pivotArea>
    </format>
    <format dxfId="4357">
      <pivotArea dataOnly="0" labelOnly="1" fieldPosition="0">
        <references count="3">
          <reference field="0" count="1" selected="0">
            <x v="13"/>
          </reference>
          <reference field="1" count="1" selected="0">
            <x v="70"/>
          </reference>
          <reference field="2" count="7">
            <x v="1"/>
            <x v="125"/>
            <x v="175"/>
            <x v="230"/>
            <x v="258"/>
            <x v="473"/>
            <x v="496"/>
          </reference>
        </references>
      </pivotArea>
    </format>
    <format dxfId="4356">
      <pivotArea dataOnly="0" labelOnly="1" fieldPosition="0">
        <references count="3">
          <reference field="0" count="1" selected="0">
            <x v="13"/>
          </reference>
          <reference field="1" count="1" selected="0">
            <x v="71"/>
          </reference>
          <reference field="2" count="1">
            <x v="65"/>
          </reference>
        </references>
      </pivotArea>
    </format>
    <format dxfId="4355">
      <pivotArea dataOnly="0" labelOnly="1" fieldPosition="0">
        <references count="3">
          <reference field="0" count="1" selected="0">
            <x v="13"/>
          </reference>
          <reference field="1" count="1" selected="0">
            <x v="72"/>
          </reference>
          <reference field="2" count="6">
            <x v="154"/>
            <x v="175"/>
            <x v="243"/>
            <x v="271"/>
            <x v="303"/>
            <x v="392"/>
          </reference>
        </references>
      </pivotArea>
    </format>
    <format dxfId="4354">
      <pivotArea dataOnly="0" labelOnly="1" fieldPosition="0">
        <references count="3">
          <reference field="0" count="1" selected="0">
            <x v="13"/>
          </reference>
          <reference field="1" count="1" selected="0">
            <x v="73"/>
          </reference>
          <reference field="2" count="7">
            <x v="187"/>
            <x v="234"/>
            <x v="287"/>
            <x v="415"/>
            <x v="436"/>
            <x v="437"/>
            <x v="487"/>
          </reference>
        </references>
      </pivotArea>
    </format>
    <format dxfId="4353">
      <pivotArea dataOnly="0" labelOnly="1" fieldPosition="0">
        <references count="3">
          <reference field="0" count="1" selected="0">
            <x v="13"/>
          </reference>
          <reference field="1" count="1" selected="0">
            <x v="86"/>
          </reference>
          <reference field="2" count="1">
            <x v="50"/>
          </reference>
        </references>
      </pivotArea>
    </format>
    <format dxfId="4352">
      <pivotArea dataOnly="0" labelOnly="1" fieldPosition="0">
        <references count="3">
          <reference field="0" count="1" selected="0">
            <x v="14"/>
          </reference>
          <reference field="1" count="1" selected="0">
            <x v="16"/>
          </reference>
          <reference field="2" count="2">
            <x v="2"/>
            <x v="447"/>
          </reference>
        </references>
      </pivotArea>
    </format>
    <format dxfId="4351">
      <pivotArea dataOnly="0" labelOnly="1" fieldPosition="0">
        <references count="3">
          <reference field="0" count="1" selected="0">
            <x v="14"/>
          </reference>
          <reference field="1" count="1" selected="0">
            <x v="62"/>
          </reference>
          <reference field="2" count="2">
            <x v="322"/>
            <x v="446"/>
          </reference>
        </references>
      </pivotArea>
    </format>
    <format dxfId="4350">
      <pivotArea dataOnly="0" labelOnly="1" fieldPosition="0">
        <references count="3">
          <reference field="0" count="1" selected="0">
            <x v="14"/>
          </reference>
          <reference field="1" count="1" selected="0">
            <x v="75"/>
          </reference>
          <reference field="2" count="1">
            <x v="297"/>
          </reference>
        </references>
      </pivotArea>
    </format>
    <format dxfId="4349">
      <pivotArea dataOnly="0" labelOnly="1" fieldPosition="0">
        <references count="3">
          <reference field="0" count="1" selected="0">
            <x v="14"/>
          </reference>
          <reference field="1" count="1" selected="0">
            <x v="77"/>
          </reference>
          <reference field="2" count="1">
            <x v="43"/>
          </reference>
        </references>
      </pivotArea>
    </format>
    <format dxfId="4348">
      <pivotArea dataOnly="0" labelOnly="1" fieldPosition="0">
        <references count="3">
          <reference field="0" count="1" selected="0">
            <x v="14"/>
          </reference>
          <reference field="1" count="1" selected="0">
            <x v="78"/>
          </reference>
          <reference field="2" count="18">
            <x v="44"/>
            <x v="126"/>
            <x v="127"/>
            <x v="128"/>
            <x v="185"/>
            <x v="272"/>
            <x v="310"/>
            <x v="311"/>
            <x v="316"/>
            <x v="347"/>
            <x v="370"/>
            <x v="394"/>
            <x v="417"/>
            <x v="426"/>
            <x v="432"/>
            <x v="507"/>
            <x v="508"/>
            <x v="513"/>
          </reference>
        </references>
      </pivotArea>
    </format>
    <format dxfId="4347">
      <pivotArea dataOnly="0" labelOnly="1" fieldPosition="0">
        <references count="3">
          <reference field="0" count="1" selected="0">
            <x v="14"/>
          </reference>
          <reference field="1" count="1" selected="0">
            <x v="79"/>
          </reference>
          <reference field="2" count="5">
            <x v="137"/>
            <x v="261"/>
            <x v="352"/>
            <x v="361"/>
            <x v="476"/>
          </reference>
        </references>
      </pivotArea>
    </format>
    <format dxfId="4346">
      <pivotArea dataOnly="0" labelOnly="1" fieldPosition="0">
        <references count="3">
          <reference field="0" count="1" selected="0">
            <x v="14"/>
          </reference>
          <reference field="1" count="1" selected="0">
            <x v="84"/>
          </reference>
          <reference field="2" count="1">
            <x v="446"/>
          </reference>
        </references>
      </pivotArea>
    </format>
    <format dxfId="4345">
      <pivotArea dataOnly="0" labelOnly="1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2" count="17">
            <x v="0"/>
            <x v="34"/>
            <x v="48"/>
            <x v="160"/>
            <x v="162"/>
            <x v="182"/>
            <x v="227"/>
            <x v="293"/>
            <x v="340"/>
            <x v="341"/>
            <x v="350"/>
            <x v="378"/>
            <x v="382"/>
            <x v="383"/>
            <x v="387"/>
            <x v="419"/>
            <x v="478"/>
          </reference>
        </references>
      </pivotArea>
    </format>
    <format dxfId="4344">
      <pivotArea dataOnly="0" labelOnly="1" fieldPosition="0">
        <references count="3">
          <reference field="0" count="1" selected="0">
            <x v="16"/>
          </reference>
          <reference field="1" count="1" selected="0">
            <x v="87"/>
          </reference>
          <reference field="2" count="5">
            <x v="135"/>
            <x v="213"/>
            <x v="283"/>
            <x v="286"/>
            <x v="317"/>
          </reference>
        </references>
      </pivotArea>
    </format>
    <format dxfId="4343">
      <pivotArea dataOnly="0" labelOnly="1" fieldPosition="0">
        <references count="3">
          <reference field="0" count="1" selected="0">
            <x v="17"/>
          </reference>
          <reference field="1" count="1" selected="0">
            <x v="9"/>
          </reference>
          <reference field="2" count="1">
            <x v="226"/>
          </reference>
        </references>
      </pivotArea>
    </format>
    <format dxfId="4342">
      <pivotArea dataOnly="0" labelOnly="1" fieldPosition="0">
        <references count="3">
          <reference field="0" count="1" selected="0">
            <x v="17"/>
          </reference>
          <reference field="1" count="1" selected="0">
            <x v="11"/>
          </reference>
          <reference field="2" count="1">
            <x v="167"/>
          </reference>
        </references>
      </pivotArea>
    </format>
    <format dxfId="4341">
      <pivotArea dataOnly="0" labelOnly="1" fieldPosition="0">
        <references count="3">
          <reference field="0" count="1" selected="0">
            <x v="17"/>
          </reference>
          <reference field="1" count="1" selected="0">
            <x v="26"/>
          </reference>
          <reference field="2" count="2">
            <x v="238"/>
            <x v="418"/>
          </reference>
        </references>
      </pivotArea>
    </format>
    <format dxfId="4340">
      <pivotArea dataOnly="0" labelOnly="1" fieldPosition="0">
        <references count="3">
          <reference field="0" count="1" selected="0">
            <x v="17"/>
          </reference>
          <reference field="1" count="1" selected="0">
            <x v="32"/>
          </reference>
          <reference field="2" count="2">
            <x v="91"/>
            <x v="228"/>
          </reference>
        </references>
      </pivotArea>
    </format>
    <format dxfId="4339">
      <pivotArea dataOnly="0" labelOnly="1" fieldPosition="0">
        <references count="3">
          <reference field="0" count="1" selected="0">
            <x v="17"/>
          </reference>
          <reference field="1" count="1" selected="0">
            <x v="38"/>
          </reference>
          <reference field="2" count="1">
            <x v="199"/>
          </reference>
        </references>
      </pivotArea>
    </format>
    <format dxfId="4338">
      <pivotArea dataOnly="0" labelOnly="1" fieldPosition="0">
        <references count="3">
          <reference field="0" count="1" selected="0">
            <x v="17"/>
          </reference>
          <reference field="1" count="1" selected="0">
            <x v="75"/>
          </reference>
          <reference field="2" count="3">
            <x v="205"/>
            <x v="408"/>
            <x v="409"/>
          </reference>
        </references>
      </pivotArea>
    </format>
    <format dxfId="4337">
      <pivotArea dataOnly="0" labelOnly="1" fieldPosition="0">
        <references count="3">
          <reference field="0" count="1" selected="0">
            <x v="17"/>
          </reference>
          <reference field="1" count="1" selected="0">
            <x v="76"/>
          </reference>
          <reference field="2" count="1">
            <x v="382"/>
          </reference>
        </references>
      </pivotArea>
    </format>
    <format dxfId="4336">
      <pivotArea dataOnly="0" labelOnly="1" fieldPosition="0">
        <references count="3">
          <reference field="0" count="1" selected="0">
            <x v="17"/>
          </reference>
          <reference field="1" count="1" selected="0">
            <x v="89"/>
          </reference>
          <reference field="2" count="1">
            <x v="364"/>
          </reference>
        </references>
      </pivotArea>
    </format>
    <format dxfId="4335">
      <pivotArea dataOnly="0" labelOnly="1" fieldPosition="0">
        <references count="3">
          <reference field="0" count="1" selected="0">
            <x v="17"/>
          </reference>
          <reference field="1" count="1" selected="0">
            <x v="91"/>
          </reference>
          <reference field="2" count="2">
            <x v="361"/>
            <x v="506"/>
          </reference>
        </references>
      </pivotArea>
    </format>
    <format dxfId="4334">
      <pivotArea dataOnly="0" labelOnly="1" fieldPosition="0">
        <references count="3">
          <reference field="0" count="1" selected="0">
            <x v="17"/>
          </reference>
          <reference field="1" count="1" selected="0">
            <x v="92"/>
          </reference>
          <reference field="2" count="15">
            <x v="21"/>
            <x v="52"/>
            <x v="157"/>
            <x v="205"/>
            <x v="246"/>
            <x v="262"/>
            <x v="295"/>
            <x v="348"/>
            <x v="352"/>
            <x v="387"/>
            <x v="409"/>
            <x v="423"/>
            <x v="456"/>
            <x v="476"/>
            <x v="479"/>
          </reference>
        </references>
      </pivotArea>
    </format>
    <format dxfId="4333">
      <pivotArea dataOnly="0" labelOnly="1" fieldPosition="0">
        <references count="3">
          <reference field="0" count="1" selected="0">
            <x v="17"/>
          </reference>
          <reference field="1" count="1" selected="0">
            <x v="93"/>
          </reference>
          <reference field="2" count="1">
            <x v="493"/>
          </reference>
        </references>
      </pivotArea>
    </format>
    <format dxfId="4332">
      <pivotArea dataOnly="0" labelOnly="1" fieldPosition="0">
        <references count="3">
          <reference field="0" count="1" selected="0">
            <x v="17"/>
          </reference>
          <reference field="1" count="1" selected="0">
            <x v="94"/>
          </reference>
          <reference field="2" count="1">
            <x v="32"/>
          </reference>
        </references>
      </pivotArea>
    </format>
    <format dxfId="4331">
      <pivotArea dataOnly="0" labelOnly="1" fieldPosition="0">
        <references count="3">
          <reference field="0" count="1" selected="0">
            <x v="17"/>
          </reference>
          <reference field="1" count="1" selected="0">
            <x v="95"/>
          </reference>
          <reference field="2" count="30">
            <x v="0"/>
            <x v="21"/>
            <x v="74"/>
            <x v="86"/>
            <x v="88"/>
            <x v="103"/>
            <x v="112"/>
            <x v="181"/>
            <x v="209"/>
            <x v="221"/>
            <x v="259"/>
            <x v="263"/>
            <x v="305"/>
            <x v="310"/>
            <x v="321"/>
            <x v="328"/>
            <x v="329"/>
            <x v="337"/>
            <x v="347"/>
            <x v="362"/>
            <x v="363"/>
            <x v="369"/>
            <x v="397"/>
            <x v="408"/>
            <x v="438"/>
            <x v="465"/>
            <x v="466"/>
            <x v="474"/>
            <x v="486"/>
            <x v="509"/>
          </reference>
        </references>
      </pivotArea>
    </format>
    <format dxfId="4330">
      <pivotArea dataOnly="0" labelOnly="1" fieldPosition="0">
        <references count="3">
          <reference field="0" count="1" selected="0">
            <x v="17"/>
          </reference>
          <reference field="1" count="1" selected="0">
            <x v="96"/>
          </reference>
          <reference field="2" count="1">
            <x v="483"/>
          </reference>
        </references>
      </pivotArea>
    </format>
    <format dxfId="4329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>
            <x v="215"/>
          </reference>
        </references>
      </pivotArea>
    </format>
    <format dxfId="4328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>
            <x v="280"/>
          </reference>
        </references>
      </pivotArea>
    </format>
    <format dxfId="4327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>
            <x v="54"/>
          </reference>
        </references>
      </pivotArea>
    </format>
    <format dxfId="4326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73"/>
          </reference>
          <reference field="3" count="1">
            <x v="297"/>
          </reference>
        </references>
      </pivotArea>
    </format>
    <format dxfId="4325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225"/>
          </reference>
          <reference field="3" count="1">
            <x v="67"/>
          </reference>
        </references>
      </pivotArea>
    </format>
    <format dxfId="4324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245"/>
          </reference>
          <reference field="3" count="1">
            <x v="336"/>
          </reference>
        </references>
      </pivotArea>
    </format>
    <format dxfId="4323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>
            <x v="407"/>
          </reference>
        </references>
      </pivotArea>
    </format>
    <format dxfId="4322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>
            <x v="481"/>
          </reference>
        </references>
      </pivotArea>
    </format>
    <format dxfId="4321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>
            <x v="36"/>
          </reference>
        </references>
      </pivotArea>
    </format>
    <format dxfId="4320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>
            <x v="234"/>
          </reference>
        </references>
      </pivotArea>
    </format>
    <format dxfId="4319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>
            <x v="38"/>
          </reference>
        </references>
      </pivotArea>
    </format>
    <format dxfId="4318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57"/>
          </reference>
          <reference field="3" count="1">
            <x v="488"/>
          </reference>
        </references>
      </pivotArea>
    </format>
    <format dxfId="4317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>
            <x v="239"/>
          </reference>
        </references>
      </pivotArea>
    </format>
    <format dxfId="4316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>
            <x v="44"/>
          </reference>
        </references>
      </pivotArea>
    </format>
    <format dxfId="4315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02"/>
          </reference>
          <reference field="3" count="1">
            <x v="489"/>
          </reference>
        </references>
      </pivotArea>
    </format>
    <format dxfId="4314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16"/>
          </reference>
          <reference field="3" count="1">
            <x v="490"/>
          </reference>
        </references>
      </pivotArea>
    </format>
    <format dxfId="4313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24"/>
          </reference>
          <reference field="3" count="1">
            <x v="273"/>
          </reference>
        </references>
      </pivotArea>
    </format>
    <format dxfId="4312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>
            <x v="55"/>
          </reference>
        </references>
      </pivotArea>
    </format>
    <format dxfId="4311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>
            <x v="152"/>
          </reference>
        </references>
      </pivotArea>
    </format>
    <format dxfId="4310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>
            <x v="66"/>
          </reference>
        </references>
      </pivotArea>
    </format>
    <format dxfId="4309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>
            <x v="160"/>
          </reference>
        </references>
      </pivotArea>
    </format>
    <format dxfId="4308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>
            <x v="387"/>
          </reference>
        </references>
      </pivotArea>
    </format>
    <format dxfId="4307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>
            <x v="393"/>
          </reference>
        </references>
      </pivotArea>
    </format>
    <format dxfId="4306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>
            <x v="419"/>
          </reference>
        </references>
      </pivotArea>
    </format>
    <format dxfId="4305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>
            <x v="198"/>
          </reference>
        </references>
      </pivotArea>
    </format>
    <format dxfId="4304">
      <pivotArea dataOnly="0" labelOnly="1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>
            <x v="491"/>
          </reference>
        </references>
      </pivotArea>
    </format>
    <format dxfId="4303">
      <pivotArea dataOnly="0" labelOnly="1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335"/>
          </reference>
          <reference field="3" count="1">
            <x v="498"/>
          </reference>
        </references>
      </pivotArea>
    </format>
    <format dxfId="4302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>
            <x v="49"/>
          </reference>
        </references>
      </pivotArea>
    </format>
    <format dxfId="4301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>
            <x v="272"/>
          </reference>
        </references>
      </pivotArea>
    </format>
    <format dxfId="4300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48"/>
          </reference>
          <reference field="3" count="1">
            <x v="135"/>
          </reference>
        </references>
      </pivotArea>
    </format>
    <format dxfId="4299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>
            <x v="206"/>
          </reference>
        </references>
      </pivotArea>
    </format>
    <format dxfId="4298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>
            <x v="136"/>
          </reference>
        </references>
      </pivotArea>
    </format>
    <format dxfId="4297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346"/>
          </reference>
          <reference field="3" count="1">
            <x v="81"/>
          </reference>
        </references>
      </pivotArea>
    </format>
    <format dxfId="4296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>
            <x v="463"/>
          </reference>
        </references>
      </pivotArea>
    </format>
    <format dxfId="4295">
      <pivotArea dataOnly="0" labelOnly="1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01"/>
          </reference>
          <reference field="3" count="1">
            <x v="187"/>
          </reference>
        </references>
      </pivotArea>
    </format>
    <format dxfId="4294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172"/>
          </reference>
          <reference field="3" count="1">
            <x v="62"/>
          </reference>
        </references>
      </pivotArea>
    </format>
    <format dxfId="4293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404"/>
          </reference>
          <reference field="3" count="1">
            <x v="189"/>
          </reference>
        </references>
      </pivotArea>
    </format>
    <format dxfId="4292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445"/>
          </reference>
          <reference field="3" count="1">
            <x v="24"/>
          </reference>
        </references>
      </pivotArea>
    </format>
    <format dxfId="4291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>
            <x v="110"/>
          </reference>
        </references>
      </pivotArea>
    </format>
    <format dxfId="4290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>
            <x v="226"/>
          </reference>
        </references>
      </pivotArea>
    </format>
    <format dxfId="4289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70"/>
          </reference>
          <reference field="3" count="1">
            <x v="243"/>
          </reference>
        </references>
      </pivotArea>
    </format>
    <format dxfId="4288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01"/>
          </reference>
          <reference field="3" count="1">
            <x v="258"/>
          </reference>
        </references>
      </pivotArea>
    </format>
    <format dxfId="4287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>
            <x v="284"/>
          </reference>
        </references>
      </pivotArea>
    </format>
    <format dxfId="4286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>
            <x v="286"/>
          </reference>
        </references>
      </pivotArea>
    </format>
    <format dxfId="4285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>
            <x v="293"/>
          </reference>
        </references>
      </pivotArea>
    </format>
    <format dxfId="4284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>
            <x v="304"/>
          </reference>
        </references>
      </pivotArea>
    </format>
    <format dxfId="4283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91"/>
          </reference>
          <reference field="3" count="1">
            <x v="309"/>
          </reference>
        </references>
      </pivotArea>
    </format>
    <format dxfId="4282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15"/>
          </reference>
          <reference field="3" count="1">
            <x v="321"/>
          </reference>
        </references>
      </pivotArea>
    </format>
    <format dxfId="4281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02"/>
          </reference>
          <reference field="3" count="1">
            <x v="389"/>
          </reference>
        </references>
      </pivotArea>
    </format>
    <format dxfId="4280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4"/>
          </reference>
          <reference field="3" count="1">
            <x v="399"/>
          </reference>
        </references>
      </pivotArea>
    </format>
    <format dxfId="4279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>
            <x v="16"/>
          </reference>
        </references>
      </pivotArea>
    </format>
    <format dxfId="4278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>
            <x v="432"/>
          </reference>
        </references>
      </pivotArea>
    </format>
    <format dxfId="4277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53"/>
          </reference>
          <reference field="3" count="1">
            <x v="199"/>
          </reference>
        </references>
      </pivotArea>
    </format>
    <format dxfId="4276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>
            <x v="207"/>
          </reference>
        </references>
      </pivotArea>
    </format>
    <format dxfId="4275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>
            <x v="473"/>
          </reference>
        </references>
      </pivotArea>
    </format>
    <format dxfId="4274">
      <pivotArea dataOnly="0" labelOnly="1" fieldPosition="0">
        <references count="4">
          <reference field="0" count="1" selected="0">
            <x v="4"/>
          </reference>
          <reference field="1" count="1" selected="0">
            <x v="15"/>
          </reference>
          <reference field="2" count="1" selected="0">
            <x v="429"/>
          </reference>
          <reference field="3" count="1">
            <x v="94"/>
          </reference>
        </references>
      </pivotArea>
    </format>
    <format dxfId="427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"/>
          </reference>
          <reference field="3" count="1">
            <x v="105"/>
          </reference>
        </references>
      </pivotArea>
    </format>
    <format dxfId="427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>
            <x v="342"/>
          </reference>
        </references>
      </pivotArea>
    </format>
    <format dxfId="427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>
            <x v="34"/>
          </reference>
        </references>
      </pivotArea>
    </format>
    <format dxfId="427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>
            <x v="234"/>
          </reference>
        </references>
      </pivotArea>
    </format>
    <format dxfId="426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>
            <x v="252"/>
          </reference>
        </references>
      </pivotArea>
    </format>
    <format dxfId="426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8"/>
          </reference>
          <reference field="3" count="1">
            <x v="115"/>
          </reference>
        </references>
      </pivotArea>
    </format>
    <format dxfId="426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>
            <x v="116"/>
          </reference>
        </references>
      </pivotArea>
    </format>
    <format dxfId="426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>
            <x v="240"/>
          </reference>
        </references>
      </pivotArea>
    </format>
    <format dxfId="426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>
            <x v="126"/>
          </reference>
        </references>
      </pivotArea>
    </format>
    <format dxfId="426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9"/>
          </reference>
          <reference field="3" count="1">
            <x v="43"/>
          </reference>
        </references>
      </pivotArea>
    </format>
    <format dxfId="426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8"/>
          </reference>
          <reference field="3" count="1">
            <x v="6"/>
          </reference>
        </references>
      </pivotArea>
    </format>
    <format dxfId="426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>
            <x v="256"/>
          </reference>
        </references>
      </pivotArea>
    </format>
    <format dxfId="426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>
            <x v="276"/>
          </reference>
        </references>
      </pivotArea>
    </format>
    <format dxfId="426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49"/>
          </reference>
          <reference field="3" count="1">
            <x v="283"/>
          </reference>
        </references>
      </pivotArea>
    </format>
    <format dxfId="425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6"/>
          </reference>
          <reference field="3" count="1">
            <x v="288"/>
          </reference>
        </references>
      </pivotArea>
    </format>
    <format dxfId="425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8"/>
          </reference>
          <reference field="3" count="1">
            <x v="137"/>
          </reference>
        </references>
      </pivotArea>
    </format>
    <format dxfId="425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9"/>
          </reference>
          <reference field="3" count="1">
            <x v="289"/>
          </reference>
        </references>
      </pivotArea>
    </format>
    <format dxfId="425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0"/>
          </reference>
          <reference field="3" count="1">
            <x v="184"/>
          </reference>
        </references>
      </pivotArea>
    </format>
    <format dxfId="425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7"/>
          </reference>
          <reference field="3" count="1">
            <x v="299"/>
          </reference>
        </references>
      </pivotArea>
    </format>
    <format dxfId="425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80"/>
          </reference>
          <reference field="3" count="1">
            <x v="300"/>
          </reference>
        </references>
      </pivotArea>
    </format>
    <format dxfId="425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>
            <x v="502"/>
          </reference>
        </references>
      </pivotArea>
    </format>
    <format dxfId="425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1"/>
          </reference>
          <reference field="3" count="1">
            <x v="319"/>
          </reference>
        </references>
      </pivotArea>
    </format>
    <format dxfId="425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>
            <x v="405"/>
          </reference>
        </references>
      </pivotArea>
    </format>
    <format dxfId="425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23"/>
          </reference>
          <reference field="3" count="1">
            <x v="325"/>
          </reference>
        </references>
      </pivotArea>
    </format>
    <format dxfId="424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35"/>
          </reference>
          <reference field="3" count="1">
            <x v="69"/>
          </reference>
        </references>
      </pivotArea>
    </format>
    <format dxfId="424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50"/>
          </reference>
          <reference field="3" count="1">
            <x v="338"/>
          </reference>
        </references>
      </pivotArea>
    </format>
    <format dxfId="424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>
            <x v="343"/>
          </reference>
        </references>
      </pivotArea>
    </format>
    <format dxfId="424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>
            <x v="169"/>
          </reference>
        </references>
      </pivotArea>
    </format>
    <format dxfId="424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>
            <x v="395"/>
          </reference>
        </references>
      </pivotArea>
    </format>
    <format dxfId="424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>
            <x v="398"/>
          </reference>
        </references>
      </pivotArea>
    </format>
    <format dxfId="424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1"/>
          </reference>
          <reference field="3" count="1">
            <x v="80"/>
          </reference>
        </references>
      </pivotArea>
    </format>
    <format dxfId="424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>
            <x v="380"/>
          </reference>
        </references>
      </pivotArea>
    </format>
    <format dxfId="424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>
            <x v="404"/>
          </reference>
        </references>
      </pivotArea>
    </format>
    <format dxfId="424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>
            <x v="175"/>
          </reference>
        </references>
      </pivotArea>
    </format>
    <format dxfId="423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>
            <x v="416"/>
          </reference>
        </references>
      </pivotArea>
    </format>
    <format dxfId="423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>
            <x v="417"/>
          </reference>
        </references>
      </pivotArea>
    </format>
    <format dxfId="423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>
            <x v="20"/>
          </reference>
        </references>
      </pivotArea>
    </format>
    <format dxfId="423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77"/>
          </reference>
          <reference field="3" count="1">
            <x v="356"/>
          </reference>
        </references>
      </pivotArea>
    </format>
    <format dxfId="423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>
            <x v="180"/>
          </reference>
        </references>
      </pivotArea>
    </format>
    <format dxfId="423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>
            <x v="424"/>
          </reference>
        </references>
      </pivotArea>
    </format>
    <format dxfId="423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>
            <x v="438"/>
          </reference>
        </references>
      </pivotArea>
    </format>
    <format dxfId="423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>
            <x v="440"/>
          </reference>
        </references>
      </pivotArea>
    </format>
    <format dxfId="423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>
            <x v="94"/>
          </reference>
        </references>
      </pivotArea>
    </format>
    <format dxfId="423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81"/>
          </reference>
          <reference field="3" count="1">
            <x v="466"/>
          </reference>
        </references>
      </pivotArea>
    </format>
    <format dxfId="422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14"/>
          </reference>
          <reference field="3" count="1">
            <x v="103"/>
          </reference>
        </references>
      </pivotArea>
    </format>
    <format dxfId="4228">
      <pivotArea dataOnly="0" labelOnly="1" fieldPosition="0">
        <references count="4">
          <reference field="0" count="1" selected="0">
            <x v="4"/>
          </reference>
          <reference field="1" count="1" selected="0">
            <x v="18"/>
          </reference>
          <reference field="2" count="1" selected="0">
            <x v="59"/>
          </reference>
          <reference field="3" count="1">
            <x v="298"/>
          </reference>
        </references>
      </pivotArea>
    </format>
    <format dxfId="4227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>
            <x v="257"/>
          </reference>
        </references>
      </pivotArea>
    </format>
    <format dxfId="4226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>
            <x v="74"/>
          </reference>
        </references>
      </pivotArea>
    </format>
    <format dxfId="4225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>
            <x v="84"/>
          </reference>
        </references>
      </pivotArea>
    </format>
    <format dxfId="4224">
      <pivotArea dataOnly="0" labelOnly="1" fieldPosition="0">
        <references count="4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>
            <x v="105"/>
          </reference>
        </references>
      </pivotArea>
    </format>
    <format dxfId="4223">
      <pivotArea dataOnly="0" labelOnly="1" fieldPosition="0">
        <references count="4">
          <reference field="0" count="1" selected="0">
            <x v="4"/>
          </reference>
          <reference field="1" count="1" selected="0">
            <x v="20"/>
          </reference>
          <reference field="2" count="1" selected="0">
            <x v="381"/>
          </reference>
          <reference field="3" count="1">
            <x v="87"/>
          </reference>
        </references>
      </pivotArea>
    </format>
    <format dxfId="4222">
      <pivotArea dataOnly="0" labelOnly="1" fieldPosition="0">
        <references count="4">
          <reference field="0" count="1" selected="0">
            <x v="4"/>
          </reference>
          <reference field="1" count="1" selected="0">
            <x v="21"/>
          </reference>
          <reference field="2" count="1" selected="0">
            <x v="380"/>
          </reference>
          <reference field="3" count="1">
            <x v="362"/>
          </reference>
        </references>
      </pivotArea>
    </format>
    <format dxfId="4221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18"/>
          </reference>
          <reference field="3" count="1">
            <x v="2"/>
          </reference>
        </references>
      </pivotArea>
    </format>
    <format dxfId="4220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5"/>
          </reference>
          <reference field="3" count="1">
            <x v="218"/>
          </reference>
        </references>
      </pivotArea>
    </format>
    <format dxfId="4219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8"/>
          </reference>
          <reference field="3" count="1">
            <x v="111"/>
          </reference>
        </references>
      </pivotArea>
    </format>
    <format dxfId="4218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382"/>
          </reference>
          <reference field="3" count="1">
            <x v="88"/>
          </reference>
        </references>
      </pivotArea>
    </format>
    <format dxfId="4217">
      <pivotArea dataOnly="0" labelOnly="1" fieldPosition="0">
        <references count="4">
          <reference field="0" count="1" selected="0">
            <x v="4"/>
          </reference>
          <reference field="1" count="1" selected="0">
            <x v="37"/>
          </reference>
          <reference field="2" count="1" selected="0">
            <x v="429"/>
          </reference>
          <reference field="3" count="1">
            <x v="94"/>
          </reference>
        </references>
      </pivotArea>
    </format>
    <format dxfId="4216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5"/>
          </reference>
          <reference field="3" count="1">
            <x v="105"/>
          </reference>
        </references>
      </pivotArea>
    </format>
    <format dxfId="4215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>
            <x v="354"/>
          </reference>
        </references>
      </pivotArea>
    </format>
    <format dxfId="4214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>
            <x v="84"/>
          </reference>
        </references>
      </pivotArea>
    </format>
    <format dxfId="4213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>
            <x v="87"/>
          </reference>
        </references>
      </pivotArea>
    </format>
    <format dxfId="4212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4211">
      <pivotArea dataOnly="0" labelOnly="1" fieldPosition="0">
        <references count="4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>
            <x v="105"/>
          </reference>
        </references>
      </pivotArea>
    </format>
    <format dxfId="4210">
      <pivotArea dataOnly="0" labelOnly="1" fieldPosition="0">
        <references count="4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>
            <x v="45"/>
          </reference>
        </references>
      </pivotArea>
    </format>
    <format dxfId="4209">
      <pivotArea dataOnly="0" labelOnly="1" fieldPosition="0">
        <references count="4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>
            <x v="202"/>
          </reference>
        </references>
      </pivotArea>
    </format>
    <format dxfId="4208">
      <pivotArea dataOnly="0" labelOnly="1" fieldPosition="0">
        <references count="4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04"/>
          </reference>
          <reference field="3" count="1">
            <x v="315"/>
          </reference>
        </references>
      </pivotArea>
    </format>
    <format dxfId="4207">
      <pivotArea dataOnly="0" labelOnly="1" fieldPosition="0">
        <references count="4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40"/>
          </reference>
          <reference field="3" count="1">
            <x v="332"/>
          </reference>
        </references>
      </pivotArea>
    </format>
    <format dxfId="4206">
      <pivotArea dataOnly="0" labelOnly="1" fieldPosition="0">
        <references count="4">
          <reference field="0" count="1" selected="0">
            <x v="4"/>
          </reference>
          <reference field="1" count="1" selected="0">
            <x v="88"/>
          </reference>
          <reference field="2" count="1" selected="0">
            <x v="467"/>
          </reference>
          <reference field="3" count="1">
            <x v="202"/>
          </reference>
        </references>
      </pivotArea>
    </format>
    <format dxfId="4205">
      <pivotArea dataOnly="0" labelOnly="1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>
            <x v="106"/>
          </reference>
        </references>
      </pivotArea>
    </format>
    <format dxfId="4204">
      <pivotArea dataOnly="0" labelOnly="1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1" selected="0">
            <x v="62"/>
          </reference>
          <reference field="3" count="1">
            <x v="39"/>
          </reference>
        </references>
      </pivotArea>
    </format>
    <format dxfId="4203">
      <pivotArea dataOnly="0" labelOnly="1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>
            <x v="153"/>
          </reference>
        </references>
      </pivotArea>
    </format>
    <format dxfId="4202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>
            <x v="32"/>
          </reference>
        </references>
      </pivotArea>
    </format>
    <format dxfId="4201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>
            <x v="120"/>
          </reference>
        </references>
      </pivotArea>
    </format>
    <format dxfId="4200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82"/>
          </reference>
          <reference field="3" count="1">
            <x v="340"/>
          </reference>
        </references>
      </pivotArea>
    </format>
    <format dxfId="4199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>
            <x v="46"/>
          </reference>
        </references>
      </pivotArea>
    </format>
    <format dxfId="4198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>
            <x v="52"/>
          </reference>
        </references>
      </pivotArea>
    </format>
    <format dxfId="4197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4196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>
            <x v="373"/>
          </reference>
        </references>
      </pivotArea>
    </format>
    <format dxfId="4195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>
            <x v="73"/>
          </reference>
        </references>
      </pivotArea>
    </format>
    <format dxfId="4194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>
            <x v="396"/>
          </reference>
        </references>
      </pivotArea>
    </format>
    <format dxfId="4193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>
            <x v="363"/>
          </reference>
        </references>
      </pivotArea>
    </format>
    <format dxfId="4192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>
            <x v="18"/>
          </reference>
        </references>
      </pivotArea>
    </format>
    <format dxfId="4191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>
            <x v="183"/>
          </reference>
        </references>
      </pivotArea>
    </format>
    <format dxfId="4190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>
            <x v="90"/>
          </reference>
        </references>
      </pivotArea>
    </format>
    <format dxfId="4189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>
            <x v="431"/>
          </reference>
        </references>
      </pivotArea>
    </format>
    <format dxfId="4188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>
            <x v="97"/>
          </reference>
        </references>
      </pivotArea>
    </format>
    <format dxfId="4187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>
            <x v="83"/>
          </reference>
        </references>
      </pivotArea>
    </format>
    <format dxfId="4186">
      <pivotArea dataOnly="0" labelOnly="1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>
            <x v="10"/>
          </reference>
        </references>
      </pivotArea>
    </format>
    <format dxfId="4185">
      <pivotArea dataOnly="0" labelOnly="1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>
            <x v="82"/>
          </reference>
        </references>
      </pivotArea>
    </format>
    <format dxfId="4184">
      <pivotArea dataOnly="0" labelOnly="1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>
            <x v="181"/>
          </reference>
        </references>
      </pivotArea>
    </format>
    <format dxfId="4183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>
            <x v="3"/>
          </reference>
        </references>
      </pivotArea>
    </format>
    <format dxfId="4182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>
            <x v="240"/>
          </reference>
        </references>
      </pivotArea>
    </format>
    <format dxfId="4181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>
            <x v="268"/>
          </reference>
        </references>
      </pivotArea>
    </format>
    <format dxfId="4180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>
            <x v="56"/>
          </reference>
        </references>
      </pivotArea>
    </format>
    <format dxfId="4179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>
            <x v="26"/>
          </reference>
        </references>
      </pivotArea>
    </format>
    <format dxfId="4178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>
            <x v="141"/>
          </reference>
        </references>
      </pivotArea>
    </format>
    <format dxfId="4177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>
            <x v="155"/>
          </reference>
        </references>
      </pivotArea>
    </format>
    <format dxfId="4176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>
            <x v="486"/>
          </reference>
        </references>
      </pivotArea>
    </format>
    <format dxfId="4175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>
            <x v="338"/>
          </reference>
        </references>
      </pivotArea>
    </format>
    <format dxfId="4174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>
            <x v="339"/>
          </reference>
        </references>
      </pivotArea>
    </format>
    <format dxfId="4173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>
            <x v="19"/>
          </reference>
        </references>
      </pivotArea>
    </format>
    <format dxfId="4172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73"/>
          </reference>
          <reference field="3" count="1">
            <x v="179"/>
          </reference>
        </references>
      </pivotArea>
    </format>
    <format dxfId="4171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>
            <x v="422"/>
          </reference>
        </references>
      </pivotArea>
    </format>
    <format dxfId="4170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>
            <x v="89"/>
          </reference>
        </references>
      </pivotArea>
    </format>
    <format dxfId="4169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>
            <x v="190"/>
          </reference>
        </references>
      </pivotArea>
    </format>
    <format dxfId="4168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>
            <x v="440"/>
          </reference>
        </references>
      </pivotArea>
    </format>
    <format dxfId="4167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>
            <x v="457"/>
          </reference>
        </references>
      </pivotArea>
    </format>
    <format dxfId="4166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>
            <x v="459"/>
          </reference>
        </references>
      </pivotArea>
    </format>
    <format dxfId="4165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2"/>
          </reference>
          <reference field="3" count="1">
            <x v="502"/>
          </reference>
        </references>
      </pivotArea>
    </format>
    <format dxfId="4164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>
            <x v="1"/>
          </reference>
        </references>
      </pivotArea>
    </format>
    <format dxfId="4163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>
            <x v="83"/>
          </reference>
        </references>
      </pivotArea>
    </format>
    <format dxfId="4162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>
            <x v="102"/>
          </reference>
        </references>
      </pivotArea>
    </format>
    <format dxfId="4161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>
            <x v="477"/>
          </reference>
        </references>
      </pivotArea>
    </format>
    <format dxfId="4160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>
            <x v="479"/>
          </reference>
        </references>
      </pivotArea>
    </format>
    <format dxfId="4159">
      <pivotArea dataOnly="0" labelOnly="1" fieldPosition="0">
        <references count="4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>
            <x v="371"/>
          </reference>
        </references>
      </pivotArea>
    </format>
    <format dxfId="4158">
      <pivotArea dataOnly="0" labelOnly="1" fieldPosition="0">
        <references count="4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>
            <x v="51"/>
          </reference>
        </references>
      </pivotArea>
    </format>
    <format dxfId="4157">
      <pivotArea dataOnly="0" labelOnly="1" fieldPosition="0">
        <references count="4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>
            <x v="163"/>
          </reference>
        </references>
      </pivotArea>
    </format>
    <format dxfId="4156">
      <pivotArea dataOnly="0" labelOnly="1" fieldPosition="0">
        <references count="4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>
            <x v="483"/>
          </reference>
        </references>
      </pivotArea>
    </format>
    <format dxfId="4155">
      <pivotArea dataOnly="0" labelOnly="1" fieldPosition="0">
        <references count="4">
          <reference field="0" count="1" selected="0">
            <x v="5"/>
          </reference>
          <reference field="1" count="1" selected="0">
            <x v="64"/>
          </reference>
          <reference field="2" count="1" selected="0">
            <x v="201"/>
          </reference>
          <reference field="3" count="1">
            <x v="149"/>
          </reference>
        </references>
      </pivotArea>
    </format>
    <format dxfId="4154">
      <pivotArea dataOnly="0" labelOnly="1" fieldPosition="0">
        <references count="4">
          <reference field="0" count="1" selected="0">
            <x v="5"/>
          </reference>
          <reference field="1" count="1" selected="0">
            <x v="64"/>
          </reference>
          <reference field="2" count="1" selected="0">
            <x v="354"/>
          </reference>
          <reference field="3" count="1">
            <x v="17"/>
          </reference>
        </references>
      </pivotArea>
    </format>
    <format dxfId="4153">
      <pivotArea dataOnly="0" labelOnly="1" fieldPosition="0">
        <references count="4">
          <reference field="0" count="1" selected="0">
            <x v="5"/>
          </reference>
          <reference field="1" count="1" selected="0">
            <x v="85"/>
          </reference>
          <reference field="2" count="1" selected="0">
            <x v="242"/>
          </reference>
          <reference field="3" count="1">
            <x v="334"/>
          </reference>
        </references>
      </pivotArea>
    </format>
    <format dxfId="4152">
      <pivotArea dataOnly="0" labelOnly="1" fieldPosition="0">
        <references count="4">
          <reference field="0" count="1" selected="0">
            <x v="6"/>
          </reference>
          <reference field="1" count="1" selected="0">
            <x v="31"/>
          </reference>
          <reference field="2" count="1" selected="0">
            <x v="165"/>
          </reference>
          <reference field="3" count="1">
            <x v="138"/>
          </reference>
        </references>
      </pivotArea>
    </format>
    <format dxfId="4151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96"/>
          </reference>
          <reference field="3" count="1">
            <x v="255"/>
          </reference>
        </references>
      </pivotArea>
    </format>
    <format dxfId="4150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151"/>
          </reference>
          <reference field="3" count="1">
            <x v="285"/>
          </reference>
        </references>
      </pivotArea>
    </format>
    <format dxfId="4149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241"/>
          </reference>
          <reference field="3" count="1">
            <x v="333"/>
          </reference>
        </references>
      </pivotArea>
    </format>
    <format dxfId="4148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375"/>
          </reference>
          <reference field="3" count="1">
            <x v="421"/>
          </reference>
        </references>
      </pivotArea>
    </format>
    <format dxfId="4147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498"/>
          </reference>
          <reference field="3" count="1">
            <x v="474"/>
          </reference>
        </references>
      </pivotArea>
    </format>
    <format dxfId="4146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9"/>
          </reference>
          <reference field="3" count="1">
            <x v="502"/>
          </reference>
        </references>
      </pivotArea>
    </format>
    <format dxfId="4145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>
            <x v="219"/>
          </reference>
        </references>
      </pivotArea>
    </format>
    <format dxfId="4144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>
            <x v="502"/>
          </reference>
        </references>
      </pivotArea>
    </format>
    <format dxfId="4143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51"/>
          </reference>
          <reference field="3" count="1">
            <x v="285"/>
          </reference>
        </references>
      </pivotArea>
    </format>
    <format dxfId="4142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>
            <x v="322"/>
          </reference>
        </references>
      </pivotArea>
    </format>
    <format dxfId="4141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>
            <x v="372"/>
          </reference>
        </references>
      </pivotArea>
    </format>
    <format dxfId="4140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24"/>
          </reference>
          <reference field="3" count="1">
            <x v="399"/>
          </reference>
        </references>
      </pivotArea>
    </format>
    <format dxfId="4139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>
            <x v="403"/>
          </reference>
        </references>
      </pivotArea>
    </format>
    <format dxfId="4138">
      <pivotArea dataOnly="0" labelOnly="1" fieldPosition="0">
        <references count="4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>
            <x v="23"/>
          </reference>
        </references>
      </pivotArea>
    </format>
    <format dxfId="4137">
      <pivotArea dataOnly="0" labelOnly="1" fieldPosition="0">
        <references count="4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>
            <x v="402"/>
          </reference>
        </references>
      </pivotArea>
    </format>
    <format dxfId="4136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>
            <x v="237"/>
          </reference>
        </references>
      </pivotArea>
    </format>
    <format dxfId="4135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32"/>
          </reference>
          <reference field="3" count="1">
            <x v="327"/>
          </reference>
        </references>
      </pivotArea>
    </format>
    <format dxfId="4134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42"/>
          </reference>
          <reference field="3" count="1">
            <x v="281"/>
          </reference>
        </references>
      </pivotArea>
    </format>
    <format dxfId="4133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>
            <x v="142"/>
          </reference>
        </references>
      </pivotArea>
    </format>
    <format dxfId="4132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>
            <x v="313"/>
          </reference>
        </references>
      </pivotArea>
    </format>
    <format dxfId="4131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>
            <x v="367"/>
          </reference>
        </references>
      </pivotArea>
    </format>
    <format dxfId="4130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>
            <x v="388"/>
          </reference>
        </references>
      </pivotArea>
    </format>
    <format dxfId="4129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>
            <x v="408"/>
          </reference>
        </references>
      </pivotArea>
    </format>
    <format dxfId="4128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87"/>
          </reference>
          <reference field="3" count="1">
            <x v="425"/>
          </reference>
        </references>
      </pivotArea>
    </format>
    <format dxfId="4127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492"/>
          </reference>
          <reference field="3" count="1">
            <x v="471"/>
          </reference>
        </references>
      </pivotArea>
    </format>
    <format dxfId="4126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>
            <x v="58"/>
          </reference>
        </references>
      </pivotArea>
    </format>
    <format dxfId="4125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>
            <x v="317"/>
          </reference>
        </references>
      </pivotArea>
    </format>
    <format dxfId="4124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>
            <x v="93"/>
          </reference>
        </references>
      </pivotArea>
    </format>
    <format dxfId="4123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3"/>
          </reference>
          <reference field="3" count="1">
            <x v="229"/>
          </reference>
        </references>
      </pivotArea>
    </format>
    <format dxfId="4122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>
            <x v="40"/>
          </reference>
        </references>
      </pivotArea>
    </format>
    <format dxfId="4121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>
            <x v="12"/>
          </reference>
        </references>
      </pivotArea>
    </format>
    <format dxfId="4120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75"/>
          </reference>
          <reference field="3" count="1">
            <x v="370"/>
          </reference>
        </references>
      </pivotArea>
    </format>
    <format dxfId="4119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>
            <x v="381"/>
          </reference>
        </references>
      </pivotArea>
    </format>
    <format dxfId="4118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>
            <x v="96"/>
          </reference>
        </references>
      </pivotArea>
    </format>
    <format dxfId="4117">
      <pivotArea dataOnly="0" labelOnly="1" fieldPosition="0">
        <references count="4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>
            <x v="314"/>
          </reference>
        </references>
      </pivotArea>
    </format>
    <format dxfId="4116">
      <pivotArea dataOnly="0" labelOnly="1" fieldPosition="0">
        <references count="4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>
            <x v="162"/>
          </reference>
        </references>
      </pivotArea>
    </format>
    <format dxfId="4115">
      <pivotArea dataOnly="0" labelOnly="1" fieldPosition="0">
        <references count="4">
          <reference field="0" count="1" selected="0">
            <x v="8"/>
          </reference>
          <reference field="1" count="1" selected="0">
            <x v="81"/>
          </reference>
          <reference field="2" count="1" selected="0">
            <x v="26"/>
          </reference>
          <reference field="3" count="1">
            <x v="7"/>
          </reference>
        </references>
      </pivotArea>
    </format>
    <format dxfId="4114">
      <pivotArea dataOnly="0" labelOnly="1" fieldPosition="0">
        <references count="4">
          <reference field="0" count="1" selected="0">
            <x v="8"/>
          </reference>
          <reference field="1" count="1" selected="0">
            <x v="81"/>
          </reference>
          <reference field="2" count="1" selected="0">
            <x v="31"/>
          </reference>
          <reference field="3" count="1">
            <x v="222"/>
          </reference>
        </references>
      </pivotArea>
    </format>
    <format dxfId="4113">
      <pivotArea dataOnly="0" labelOnly="1" fieldPosition="0">
        <references count="4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30"/>
          </reference>
          <reference field="3" count="1">
            <x v="401"/>
          </reference>
        </references>
      </pivotArea>
    </format>
    <format dxfId="4112">
      <pivotArea dataOnly="0" labelOnly="1" fieldPosition="0">
        <references count="4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>
            <x v="305"/>
          </reference>
        </references>
      </pivotArea>
    </format>
    <format dxfId="4111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>
            <x v="4"/>
          </reference>
        </references>
      </pivotArea>
    </format>
    <format dxfId="4110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133"/>
          </reference>
          <reference field="3" count="1">
            <x v="277"/>
          </reference>
        </references>
      </pivotArea>
    </format>
    <format dxfId="4109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>
            <x v="364"/>
          </reference>
        </references>
      </pivotArea>
    </format>
    <format dxfId="4108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343"/>
          </reference>
          <reference field="3" count="1">
            <x v="408"/>
          </reference>
        </references>
      </pivotArea>
    </format>
    <format dxfId="4107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>
            <x v="443"/>
          </reference>
        </references>
      </pivotArea>
    </format>
    <format dxfId="4106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>
            <x v="476"/>
          </reference>
        </references>
      </pivotArea>
    </format>
    <format dxfId="4105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>
            <x v="125"/>
          </reference>
        </references>
      </pivotArea>
    </format>
    <format dxfId="4104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92"/>
          </reference>
          <reference field="3" count="1">
            <x v="452"/>
          </reference>
        </references>
      </pivotArea>
    </format>
    <format dxfId="4103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>
            <x v="134"/>
          </reference>
        </references>
      </pivotArea>
    </format>
    <format dxfId="4102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>
            <x v="9"/>
          </reference>
        </references>
      </pivotArea>
    </format>
    <format dxfId="4101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>
            <x v="158"/>
          </reference>
        </references>
      </pivotArea>
    </format>
    <format dxfId="4100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319"/>
          </reference>
          <reference field="3" count="1">
            <x v="78"/>
          </reference>
        </references>
      </pivotArea>
    </format>
    <format dxfId="4099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4098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>
            <x v="487"/>
          </reference>
        </references>
      </pivotArea>
    </format>
    <format dxfId="4097">
      <pivotArea dataOnly="0" labelOnly="1" fieldPosition="0">
        <references count="4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>
            <x v="128"/>
          </reference>
        </references>
      </pivotArea>
    </format>
    <format dxfId="4096">
      <pivotArea dataOnly="0" labelOnly="1" fieldPosition="0">
        <references count="4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>
            <x v="391"/>
          </reference>
        </references>
      </pivotArea>
    </format>
    <format dxfId="4095">
      <pivotArea dataOnly="0" labelOnly="1" fieldPosition="0">
        <references count="4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>
            <x v="326"/>
          </reference>
        </references>
      </pivotArea>
    </format>
    <format dxfId="4094">
      <pivotArea dataOnly="0" labelOnly="1" fieldPosition="0">
        <references count="4">
          <reference field="0" count="1" selected="0">
            <x v="9"/>
          </reference>
          <reference field="1" count="1" selected="0">
            <x v="41"/>
          </reference>
          <reference field="2" count="1" selected="0">
            <x v="469"/>
          </reference>
          <reference field="3" count="1">
            <x v="460"/>
          </reference>
        </references>
      </pivotArea>
    </format>
    <format dxfId="4093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>
            <x v="30"/>
          </reference>
        </references>
      </pivotArea>
    </format>
    <format dxfId="4092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>
            <x v="329"/>
          </reference>
        </references>
      </pivotArea>
    </format>
    <format dxfId="4091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323"/>
          </reference>
          <reference field="3" count="1">
            <x v="172"/>
          </reference>
        </references>
      </pivotArea>
    </format>
    <format dxfId="4090">
      <pivotArea dataOnly="0" labelOnly="1" fieldPosition="0">
        <references count="4">
          <reference field="0" count="1" selected="0">
            <x v="9"/>
          </reference>
          <reference field="1" count="1" selected="0">
            <x v="43"/>
          </reference>
          <reference field="2" count="1" selected="0">
            <x v="29"/>
          </reference>
          <reference field="3" count="1">
            <x v="220"/>
          </reference>
        </references>
      </pivotArea>
    </format>
    <format dxfId="4089">
      <pivotArea dataOnly="0" labelOnly="1" fieldPosition="0">
        <references count="4">
          <reference field="0" count="1" selected="0">
            <x v="9"/>
          </reference>
          <reference field="1" count="1" selected="0">
            <x v="43"/>
          </reference>
          <reference field="2" count="1" selected="0">
            <x v="443"/>
          </reference>
          <reference field="3" count="1">
            <x v="195"/>
          </reference>
        </references>
      </pivotArea>
    </format>
    <format dxfId="4088">
      <pivotArea dataOnly="0" labelOnly="1" fieldPosition="0">
        <references count="4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>
            <x v="212"/>
          </reference>
        </references>
      </pivotArea>
    </format>
    <format dxfId="4087">
      <pivotArea dataOnly="0" labelOnly="1" fieldPosition="0">
        <references count="4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>
            <x v="197"/>
          </reference>
        </references>
      </pivotArea>
    </format>
    <format dxfId="4086">
      <pivotArea dataOnly="0" labelOnly="1" fieldPosition="0">
        <references count="4">
          <reference field="0" count="1" selected="0">
            <x v="9"/>
          </reference>
          <reference field="1" count="1" selected="0">
            <x v="45"/>
          </reference>
          <reference field="2" count="1" selected="0">
            <x v="360"/>
          </reference>
          <reference field="3" count="1">
            <x v="499"/>
          </reference>
        </references>
      </pivotArea>
    </format>
    <format dxfId="4085">
      <pivotArea dataOnly="0" labelOnly="1" fieldPosition="0">
        <references count="4">
          <reference field="0" count="1" selected="0">
            <x v="9"/>
          </reference>
          <reference field="1" count="1" selected="0">
            <x v="47"/>
          </reference>
          <reference field="2" count="1" selected="0">
            <x v="79"/>
          </reference>
          <reference field="3" count="1">
            <x v="121"/>
          </reference>
        </references>
      </pivotArea>
    </format>
    <format dxfId="4084">
      <pivotArea dataOnly="0" labelOnly="1" fieldPosition="0">
        <references count="4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>
            <x v="250"/>
          </reference>
        </references>
      </pivotArea>
    </format>
    <format dxfId="4083">
      <pivotArea dataOnly="0" labelOnly="1" fieldPosition="0">
        <references count="4">
          <reference field="0" count="1" selected="0">
            <x v="9"/>
          </reference>
          <reference field="1" count="1" selected="0">
            <x v="47"/>
          </reference>
          <reference field="2" count="1" selected="0">
            <x v="203"/>
          </reference>
          <reference field="3" count="1">
            <x v="150"/>
          </reference>
        </references>
      </pivotArea>
    </format>
    <format dxfId="4082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>
            <x v="124"/>
          </reference>
        </references>
      </pivotArea>
    </format>
    <format dxfId="4081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66"/>
          </reference>
          <reference field="3" count="1">
            <x v="139"/>
          </reference>
        </references>
      </pivotArea>
    </format>
    <format dxfId="4080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>
            <x v="48"/>
          </reference>
        </references>
      </pivotArea>
    </format>
    <format dxfId="4079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>
            <x v="151"/>
          </reference>
        </references>
      </pivotArea>
    </format>
    <format dxfId="4078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>
            <x v="14"/>
          </reference>
        </references>
      </pivotArea>
    </format>
    <format dxfId="4077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>
            <x v="493"/>
          </reference>
        </references>
      </pivotArea>
    </format>
    <format dxfId="4076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>
            <x v="146"/>
          </reference>
        </references>
      </pivotArea>
    </format>
    <format dxfId="4075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4"/>
          </reference>
          <reference field="3" count="1">
            <x v="147"/>
          </reference>
        </references>
      </pivotArea>
    </format>
    <format dxfId="407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"/>
          </reference>
          <reference field="3" count="1">
            <x v="29"/>
          </reference>
        </references>
      </pivotArea>
    </format>
    <format dxfId="407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>
            <x v="118"/>
          </reference>
        </references>
      </pivotArea>
    </format>
    <format dxfId="407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>
            <x v="122"/>
          </reference>
        </references>
      </pivotArea>
    </format>
    <format dxfId="407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>
            <x v="247"/>
          </reference>
        </references>
      </pivotArea>
    </format>
    <format dxfId="407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>
            <x v="42"/>
          </reference>
        </references>
      </pivotArea>
    </format>
    <format dxfId="406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>
            <x v="47"/>
          </reference>
        </references>
      </pivotArea>
    </format>
    <format dxfId="406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>
            <x v="259"/>
          </reference>
        </references>
      </pivotArea>
    </format>
    <format dxfId="406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>
            <x v="261"/>
          </reference>
        </references>
      </pivotArea>
    </format>
    <format dxfId="406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>
            <x v="50"/>
          </reference>
        </references>
      </pivotArea>
    </format>
    <format dxfId="406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>
            <x v="53"/>
          </reference>
        </references>
      </pivotArea>
    </format>
    <format dxfId="406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>
            <x v="63"/>
          </reference>
        </references>
      </pivotArea>
    </format>
    <format dxfId="406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>
            <x v="303"/>
          </reference>
        </references>
      </pivotArea>
    </format>
    <format dxfId="406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4"/>
          </reference>
          <reference field="3" count="1">
            <x v="8"/>
          </reference>
        </references>
      </pivotArea>
    </format>
    <format dxfId="406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>
            <x v="306"/>
          </reference>
        </references>
      </pivotArea>
    </format>
    <format dxfId="406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>
            <x v="148"/>
          </reference>
        </references>
      </pivotArea>
    </format>
    <format dxfId="405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6"/>
          </reference>
          <reference field="3" count="1">
            <x v="492"/>
          </reference>
        </references>
      </pivotArea>
    </format>
    <format dxfId="405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22"/>
          </reference>
          <reference field="3" count="1">
            <x v="65"/>
          </reference>
        </references>
      </pivotArea>
    </format>
    <format dxfId="405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50"/>
          </reference>
          <reference field="3" count="1">
            <x v="338"/>
          </reference>
        </references>
      </pivotArea>
    </format>
    <format dxfId="405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76"/>
          </reference>
          <reference field="3" count="1">
            <x v="164"/>
          </reference>
        </references>
      </pivotArea>
    </format>
    <format dxfId="405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>
            <x v="167"/>
          </reference>
        </references>
      </pivotArea>
    </format>
    <format dxfId="405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>
            <x v="75"/>
          </reference>
        </references>
      </pivotArea>
    </format>
    <format dxfId="405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>
            <x v="170"/>
          </reference>
        </references>
      </pivotArea>
    </format>
    <format dxfId="405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>
            <x v="394"/>
          </reference>
        </references>
      </pivotArea>
    </format>
    <format dxfId="405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>
            <x v="326"/>
          </reference>
        </references>
      </pivotArea>
    </format>
    <format dxfId="405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>
            <x v="123"/>
          </reference>
        </references>
      </pivotArea>
    </format>
    <format dxfId="404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>
            <x v="157"/>
          </reference>
        </references>
      </pivotArea>
    </format>
    <format dxfId="404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>
            <x v="193"/>
          </reference>
        </references>
      </pivotArea>
    </format>
    <format dxfId="404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49"/>
          </reference>
          <reference field="3" count="1">
            <x v="221"/>
          </reference>
        </references>
      </pivotArea>
    </format>
    <format dxfId="404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>
            <x v="455"/>
          </reference>
        </references>
      </pivotArea>
    </format>
    <format dxfId="404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3"/>
          </reference>
          <reference field="3" count="1">
            <x v="458"/>
          </reference>
        </references>
      </pivotArea>
    </format>
    <format dxfId="404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8"/>
          </reference>
          <reference field="3" count="1">
            <x v="459"/>
          </reference>
        </references>
      </pivotArea>
    </format>
    <format dxfId="404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75"/>
          </reference>
          <reference field="3" count="1">
            <x v="98"/>
          </reference>
        </references>
      </pivotArea>
    </format>
    <format dxfId="404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>
            <x v="205"/>
          </reference>
        </references>
      </pivotArea>
    </format>
    <format dxfId="404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>
            <x v="472"/>
          </reference>
        </references>
      </pivotArea>
    </format>
    <format dxfId="404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>
            <x v="28"/>
          </reference>
        </references>
      </pivotArea>
    </format>
    <format dxfId="403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>
            <x v="83"/>
          </reference>
        </references>
      </pivotArea>
    </format>
    <format dxfId="403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0"/>
          </reference>
          <reference field="3" count="1">
            <x v="475"/>
          </reference>
        </references>
      </pivotArea>
    </format>
    <format dxfId="403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3"/>
          </reference>
          <reference field="3" count="1">
            <x v="310"/>
          </reference>
        </references>
      </pivotArea>
    </format>
    <format dxfId="4036">
      <pivotArea dataOnly="0" labelOnly="1" fieldPosition="0">
        <references count="4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>
            <x v="374"/>
          </reference>
        </references>
      </pivotArea>
    </format>
    <format dxfId="4035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>
            <x v="41"/>
          </reference>
        </references>
      </pivotArea>
    </format>
    <format dxfId="4034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75"/>
          </reference>
          <reference field="3" count="1">
            <x v="144"/>
          </reference>
        </references>
      </pivotArea>
    </format>
    <format dxfId="4033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>
            <x v="311"/>
          </reference>
        </references>
      </pivotArea>
    </format>
    <format dxfId="4032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>
            <x v="323"/>
          </reference>
        </references>
      </pivotArea>
    </format>
    <format dxfId="4031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>
            <x v="485"/>
          </reference>
        </references>
      </pivotArea>
    </format>
    <format dxfId="4030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8"/>
          </reference>
          <reference field="3" count="1">
            <x v="11"/>
          </reference>
        </references>
      </pivotArea>
    </format>
    <format dxfId="4029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6"/>
          </reference>
          <reference field="3" count="1">
            <x v="145"/>
          </reference>
        </references>
      </pivotArea>
    </format>
    <format dxfId="4028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>
            <x v="495"/>
          </reference>
        </references>
      </pivotArea>
    </format>
    <format dxfId="4027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>
            <x v="165"/>
          </reference>
        </references>
      </pivotArea>
    </format>
    <format dxfId="4026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>
            <x v="383"/>
          </reference>
        </references>
      </pivotArea>
    </format>
    <format dxfId="4025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>
            <x v="188"/>
          </reference>
        </references>
      </pivotArea>
    </format>
    <format dxfId="4024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>
            <x v="92"/>
          </reference>
        </references>
      </pivotArea>
    </format>
    <format dxfId="4023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41"/>
          </reference>
          <reference field="3" count="1">
            <x v="448"/>
          </reference>
        </references>
      </pivotArea>
    </format>
    <format dxfId="4022">
      <pivotArea dataOnly="0" labelOnly="1" fieldPosition="0">
        <references count="4">
          <reference field="0" count="1" selected="0">
            <x v="9"/>
          </reference>
          <reference field="1" count="1" selected="0">
            <x v="52"/>
          </reference>
          <reference field="2" count="1" selected="0">
            <x v="440"/>
          </reference>
          <reference field="3" count="1">
            <x v="501"/>
          </reference>
        </references>
      </pivotArea>
    </format>
    <format dxfId="4021">
      <pivotArea dataOnly="0" labelOnly="1" fieldPosition="0">
        <references count="4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>
            <x v="119"/>
          </reference>
        </references>
      </pivotArea>
    </format>
    <format dxfId="4020">
      <pivotArea dataOnly="0" labelOnly="1" fieldPosition="0">
        <references count="4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>
            <x v="412"/>
          </reference>
        </references>
      </pivotArea>
    </format>
    <format dxfId="4019">
      <pivotArea dataOnly="0" labelOnly="1" fieldPosition="0">
        <references count="4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>
            <x v="496"/>
          </reference>
        </references>
      </pivotArea>
    </format>
    <format dxfId="4018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>
            <x v="213"/>
          </reference>
        </references>
      </pivotArea>
    </format>
    <format dxfId="4017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>
            <x v="248"/>
          </reference>
        </references>
      </pivotArea>
    </format>
    <format dxfId="4016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395"/>
          </reference>
          <reference field="3" count="1">
            <x v="185"/>
          </reference>
        </references>
      </pivotArea>
    </format>
    <format dxfId="4015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>
            <x v="442"/>
          </reference>
        </references>
      </pivotArea>
    </format>
    <format dxfId="4014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42"/>
          </reference>
          <reference field="3" count="1">
            <x v="449"/>
          </reference>
        </references>
      </pivotArea>
    </format>
    <format dxfId="4013">
      <pivotArea dataOnly="0" labelOnly="1" fieldPosition="0">
        <references count="4">
          <reference field="0" count="1" selected="0">
            <x v="9"/>
          </reference>
          <reference field="1" count="1" selected="0">
            <x v="56"/>
          </reference>
          <reference field="2" count="1" selected="0">
            <x v="389"/>
          </reference>
          <reference field="3" count="1">
            <x v="182"/>
          </reference>
        </references>
      </pivotArea>
    </format>
    <format dxfId="4012">
      <pivotArea dataOnly="0" labelOnly="1" fieldPosition="0">
        <references count="4">
          <reference field="0" count="1" selected="0">
            <x v="9"/>
          </reference>
          <reference field="1" count="1" selected="0">
            <x v="83"/>
          </reference>
          <reference field="2" count="1" selected="0">
            <x v="105"/>
          </reference>
          <reference field="3" count="1">
            <x v="154"/>
          </reference>
        </references>
      </pivotArea>
    </format>
    <format dxfId="4011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"/>
          </reference>
          <reference field="3" count="1">
            <x v="214"/>
          </reference>
        </references>
      </pivotArea>
    </format>
    <format dxfId="4010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>
            <x v="35"/>
          </reference>
        </references>
      </pivotArea>
    </format>
    <format dxfId="4009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>
            <x v="267"/>
          </reference>
        </references>
      </pivotArea>
    </format>
    <format dxfId="4008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>
            <x v="316"/>
          </reference>
        </references>
      </pivotArea>
    </format>
    <format dxfId="4007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>
            <x v="72"/>
          </reference>
        </references>
      </pivotArea>
    </format>
    <format dxfId="4006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>
            <x v="95"/>
          </reference>
        </references>
      </pivotArea>
    </format>
    <format dxfId="4005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"/>
          </reference>
          <reference field="3" count="1">
            <x v="214"/>
          </reference>
        </references>
      </pivotArea>
    </format>
    <format dxfId="4004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>
            <x v="31"/>
          </reference>
        </references>
      </pivotArea>
    </format>
    <format dxfId="4003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>
            <x v="216"/>
          </reference>
        </references>
      </pivotArea>
    </format>
    <format dxfId="4002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>
            <x v="267"/>
          </reference>
        </references>
      </pivotArea>
    </format>
    <format dxfId="4001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>
            <x v="269"/>
          </reference>
        </references>
      </pivotArea>
    </format>
    <format dxfId="4000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>
            <x v="141"/>
          </reference>
        </references>
      </pivotArea>
    </format>
    <format dxfId="3999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>
            <x v="316"/>
          </reference>
        </references>
      </pivotArea>
    </format>
    <format dxfId="3998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>
            <x v="324"/>
          </reference>
        </references>
      </pivotArea>
    </format>
    <format dxfId="3997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>
            <x v="68"/>
          </reference>
        </references>
      </pivotArea>
    </format>
    <format dxfId="3996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>
            <x v="341"/>
          </reference>
        </references>
      </pivotArea>
    </format>
    <format dxfId="3995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>
            <x v="72"/>
          </reference>
        </references>
      </pivotArea>
    </format>
    <format dxfId="3994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>
            <x v="403"/>
          </reference>
        </references>
      </pivotArea>
    </format>
    <format dxfId="3993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>
            <x v="25"/>
          </reference>
        </references>
      </pivotArea>
    </format>
    <format dxfId="3992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>
            <x v="478"/>
          </reference>
        </references>
      </pivotArea>
    </format>
    <format dxfId="3991">
      <pivotArea dataOnly="0" labelOnly="1" fieldPosition="0">
        <references count="4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>
            <x v="5"/>
          </reference>
        </references>
      </pivotArea>
    </format>
    <format dxfId="3990">
      <pivotArea dataOnly="0" labelOnly="1" fieldPosition="0">
        <references count="4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>
            <x v="262"/>
          </reference>
        </references>
      </pivotArea>
    </format>
    <format dxfId="3989">
      <pivotArea dataOnly="0" labelOnly="1" fieldPosition="0">
        <references count="4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>
            <x v="223"/>
          </reference>
        </references>
      </pivotArea>
    </format>
    <format dxfId="3988">
      <pivotArea dataOnly="0" labelOnly="1" fieldPosition="0">
        <references count="4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>
            <x v="201"/>
          </reference>
        </references>
      </pivotArea>
    </format>
    <format dxfId="3987">
      <pivotArea dataOnly="0" labelOnly="1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>
            <x v="241"/>
          </reference>
        </references>
      </pivotArea>
    </format>
    <format dxfId="3986">
      <pivotArea dataOnly="0" labelOnly="1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>
            <x v="245"/>
          </reference>
        </references>
      </pivotArea>
    </format>
    <format dxfId="3985">
      <pivotArea dataOnly="0" labelOnly="1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94"/>
          </reference>
          <reference field="3" count="1">
            <x v="254"/>
          </reference>
        </references>
      </pivotArea>
    </format>
    <format dxfId="3984">
      <pivotArea dataOnly="0" labelOnly="1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171"/>
          </reference>
          <reference field="3" count="1">
            <x v="296"/>
          </reference>
        </references>
      </pivotArea>
    </format>
    <format dxfId="3983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"/>
          </reference>
          <reference field="3" count="1">
            <x v="224"/>
          </reference>
        </references>
      </pivotArea>
    </format>
    <format dxfId="3982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>
            <x v="112"/>
          </reference>
        </references>
      </pivotArea>
    </format>
    <format dxfId="3981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>
            <x v="413"/>
          </reference>
        </references>
      </pivotArea>
    </format>
    <format dxfId="3980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7"/>
          </reference>
          <reference field="3" count="1">
            <x v="414"/>
          </reference>
        </references>
      </pivotArea>
    </format>
    <format dxfId="3979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8"/>
          </reference>
          <reference field="3" count="1">
            <x v="415"/>
          </reference>
        </references>
      </pivotArea>
    </format>
    <format dxfId="3978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8"/>
          </reference>
          <reference field="3" count="1">
            <x v="426"/>
          </reference>
        </references>
      </pivotArea>
    </format>
    <format dxfId="3977">
      <pivotArea dataOnly="0" labelOnly="1" fieldPosition="0">
        <references count="4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>
            <x v="430"/>
          </reference>
        </references>
      </pivotArea>
    </format>
    <format dxfId="3976">
      <pivotArea dataOnly="0" labelOnly="1" fieldPosition="0">
        <references count="4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55"/>
          </reference>
          <reference field="3" count="1">
            <x v="453"/>
          </reference>
        </references>
      </pivotArea>
    </format>
    <format dxfId="3975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>
            <x v="217"/>
          </reference>
        </references>
      </pivotArea>
    </format>
    <format dxfId="3974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>
            <x v="230"/>
          </reference>
        </references>
      </pivotArea>
    </format>
    <format dxfId="3973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>
            <x v="231"/>
          </reference>
        </references>
      </pivotArea>
    </format>
    <format dxfId="3972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>
            <x v="242"/>
          </reference>
        </references>
      </pivotArea>
    </format>
    <format dxfId="3971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07"/>
          </reference>
          <reference field="3" count="1">
            <x v="260"/>
          </reference>
        </references>
      </pivotArea>
    </format>
    <format dxfId="3970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43"/>
          </reference>
          <reference field="3" count="1">
            <x v="282"/>
          </reference>
        </references>
      </pivotArea>
    </format>
    <format dxfId="3969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>
            <x v="494"/>
          </reference>
        </references>
      </pivotArea>
    </format>
    <format dxfId="3968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>
            <x v="335"/>
          </reference>
        </references>
      </pivotArea>
    </format>
    <format dxfId="3967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>
            <x v="171"/>
          </reference>
        </references>
      </pivotArea>
    </format>
    <format dxfId="3966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>
            <x v="409"/>
          </reference>
        </references>
      </pivotArea>
    </format>
    <format dxfId="3965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9"/>
          </reference>
          <reference field="3" count="1">
            <x v="429"/>
          </reference>
        </references>
      </pivotArea>
    </format>
    <format dxfId="3964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>
            <x v="436"/>
          </reference>
        </references>
      </pivotArea>
    </format>
    <format dxfId="3963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62"/>
          </reference>
          <reference field="3" count="1">
            <x v="200"/>
          </reference>
        </references>
      </pivotArea>
    </format>
    <format dxfId="3962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13"/>
          </reference>
          <reference field="3" count="1">
            <x v="265"/>
          </reference>
        </references>
      </pivotArea>
    </format>
    <format dxfId="3961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61"/>
          </reference>
          <reference field="3" count="1">
            <x v="290"/>
          </reference>
        </references>
      </pivotArea>
    </format>
    <format dxfId="3960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>
            <x v="174"/>
          </reference>
        </references>
      </pivotArea>
    </format>
    <format dxfId="3959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>
            <x v="127"/>
          </reference>
        </references>
      </pivotArea>
    </format>
    <format dxfId="3958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>
            <x v="468"/>
          </reference>
        </references>
      </pivotArea>
    </format>
    <format dxfId="3957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>
            <x v="208"/>
          </reference>
        </references>
      </pivotArea>
    </format>
    <format dxfId="3956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>
            <x v="484"/>
          </reference>
        </references>
      </pivotArea>
    </format>
    <format dxfId="3955">
      <pivotArea dataOnly="0" labelOnly="1" fieldPosition="0">
        <references count="4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>
            <x v="312"/>
          </reference>
        </references>
      </pivotArea>
    </format>
    <format dxfId="3954">
      <pivotArea dataOnly="0" labelOnly="1" fieldPosition="0">
        <references count="4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37"/>
          </reference>
          <reference field="3" count="1">
            <x v="331"/>
          </reference>
        </references>
      </pivotArea>
    </format>
    <format dxfId="3953">
      <pivotArea dataOnly="0" labelOnly="1" fieldPosition="0">
        <references count="4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66"/>
          </reference>
          <reference field="3" count="1">
            <x v="365"/>
          </reference>
        </references>
      </pivotArea>
    </format>
    <format dxfId="3952">
      <pivotArea dataOnly="0" labelOnly="1" fieldPosition="0">
        <references count="4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>
            <x v="349"/>
          </reference>
        </references>
      </pivotArea>
    </format>
    <format dxfId="3951">
      <pivotArea dataOnly="0" labelOnly="1" fieldPosition="0">
        <references count="4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>
            <x v="166"/>
          </reference>
        </references>
      </pivotArea>
    </format>
    <format dxfId="3950">
      <pivotArea dataOnly="0" labelOnly="1" fieldPosition="0">
        <references count="4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91"/>
          </reference>
          <reference field="3" count="1">
            <x v="384"/>
          </reference>
        </references>
      </pivotArea>
    </format>
    <format dxfId="394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0"/>
          </reference>
          <reference field="3" count="1">
            <x v="204"/>
          </reference>
        </references>
      </pivotArea>
    </format>
    <format dxfId="394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7"/>
          </reference>
          <reference field="3" count="1">
            <x v="107"/>
          </reference>
        </references>
      </pivotArea>
    </format>
    <format dxfId="394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0"/>
          </reference>
          <reference field="3" count="1">
            <x v="109"/>
          </reference>
        </references>
      </pivotArea>
    </format>
    <format dxfId="394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>
            <x v="225"/>
          </reference>
        </references>
      </pivotArea>
    </format>
    <format dxfId="394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>
            <x v="37"/>
          </reference>
        </references>
      </pivotArea>
    </format>
    <format dxfId="394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53"/>
          </reference>
          <reference field="3" count="1">
            <x v="236"/>
          </reference>
        </references>
      </pivotArea>
    </format>
    <format dxfId="394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1"/>
          </reference>
          <reference field="3" count="1">
            <x v="244"/>
          </reference>
        </references>
      </pivotArea>
    </format>
    <format dxfId="394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>
            <x v="246"/>
          </reference>
        </references>
      </pivotArea>
    </format>
    <format dxfId="394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>
            <x v="264"/>
          </reference>
        </references>
      </pivotArea>
    </format>
    <format dxfId="394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>
            <x v="132"/>
          </reference>
        </references>
      </pivotArea>
    </format>
    <format dxfId="393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>
            <x v="307"/>
          </reference>
        </references>
      </pivotArea>
    </format>
    <format dxfId="393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90"/>
          </reference>
          <reference field="3" count="1">
            <x v="308"/>
          </reference>
        </references>
      </pivotArea>
    </format>
    <format dxfId="393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10"/>
          </reference>
          <reference field="3" count="1">
            <x v="318"/>
          </reference>
        </references>
      </pivotArea>
    </format>
    <format dxfId="393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>
            <x v="441"/>
          </reference>
        </references>
      </pivotArea>
    </format>
    <format dxfId="393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>
            <x v="366"/>
          </reference>
        </references>
      </pivotArea>
    </format>
    <format dxfId="393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>
            <x v="271"/>
          </reference>
        </references>
      </pivotArea>
    </format>
    <format dxfId="393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>
            <x v="351"/>
          </reference>
        </references>
      </pivotArea>
    </format>
    <format dxfId="393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1"/>
          </reference>
          <reference field="3" count="1">
            <x v="352"/>
          </reference>
        </references>
      </pivotArea>
    </format>
    <format dxfId="393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9"/>
          </reference>
          <reference field="3" count="1">
            <x v="168"/>
          </reference>
        </references>
      </pivotArea>
    </format>
    <format dxfId="393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>
            <x v="173"/>
          </reference>
        </references>
      </pivotArea>
    </format>
    <format dxfId="392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>
            <x v="400"/>
          </reference>
        </references>
      </pivotArea>
    </format>
    <format dxfId="392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>
            <x v="355"/>
          </reference>
        </references>
      </pivotArea>
    </format>
    <format dxfId="392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>
            <x v="85"/>
          </reference>
        </references>
      </pivotArea>
    </format>
    <format dxfId="392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>
            <x v="353"/>
          </reference>
        </references>
      </pivotArea>
    </format>
    <format dxfId="392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>
            <x v="186"/>
          </reference>
        </references>
      </pivotArea>
    </format>
    <format dxfId="392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>
            <x v="113"/>
          </reference>
        </references>
      </pivotArea>
    </format>
    <format dxfId="392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>
            <x v="194"/>
          </reference>
        </references>
      </pivotArea>
    </format>
    <format dxfId="392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5"/>
          </reference>
          <reference field="3" count="1">
            <x v="439"/>
          </reference>
        </references>
      </pivotArea>
    </format>
    <format dxfId="392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>
            <x v="344"/>
          </reference>
        </references>
      </pivotArea>
    </format>
    <format dxfId="392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>
            <x v="22"/>
          </reference>
        </references>
      </pivotArea>
    </format>
    <format dxfId="391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9"/>
          </reference>
          <reference field="3" count="1">
            <x v="447"/>
          </reference>
        </references>
      </pivotArea>
    </format>
    <format dxfId="391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>
            <x v="451"/>
          </reference>
        </references>
      </pivotArea>
    </format>
    <format dxfId="391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9"/>
          </reference>
          <reference field="3" count="1">
            <x v="191"/>
          </reference>
        </references>
      </pivotArea>
    </format>
    <format dxfId="391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>
            <x v="456"/>
          </reference>
        </references>
      </pivotArea>
    </format>
    <format dxfId="391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>
            <x v="461"/>
          </reference>
        </references>
      </pivotArea>
    </format>
    <format dxfId="391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>
            <x v="203"/>
          </reference>
        </references>
      </pivotArea>
    </format>
    <format dxfId="391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>
            <x v="465"/>
          </reference>
        </references>
      </pivotArea>
    </format>
    <format dxfId="391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>
            <x v="99"/>
          </reference>
        </references>
      </pivotArea>
    </format>
    <format dxfId="391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>
            <x v="358"/>
          </reference>
        </references>
      </pivotArea>
    </format>
    <format dxfId="3910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>
            <x v="232"/>
          </reference>
        </references>
      </pivotArea>
    </format>
    <format dxfId="3909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6"/>
          </reference>
          <reference field="3" count="1">
            <x v="238"/>
          </reference>
        </references>
      </pivotArea>
    </format>
    <format dxfId="3908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81"/>
          </reference>
          <reference field="3" count="1">
            <x v="249"/>
          </reference>
        </references>
      </pivotArea>
    </format>
    <format dxfId="3907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178"/>
          </reference>
          <reference field="3" count="1">
            <x v="346"/>
          </reference>
        </references>
      </pivotArea>
    </format>
    <format dxfId="3906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>
            <x v="348"/>
          </reference>
        </references>
      </pivotArea>
    </format>
    <format dxfId="3905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>
            <x v="159"/>
          </reference>
        </references>
      </pivotArea>
    </format>
    <format dxfId="3904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73"/>
          </reference>
          <reference field="3" count="1">
            <x v="271"/>
          </reference>
        </references>
      </pivotArea>
    </format>
    <format dxfId="3903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>
            <x v="375"/>
          </reference>
        </references>
      </pivotArea>
    </format>
    <format dxfId="3902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>
            <x v="130"/>
          </reference>
        </references>
      </pivotArea>
    </format>
    <format dxfId="3901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12"/>
          </reference>
          <reference field="3" count="1">
            <x v="77"/>
          </reference>
        </references>
      </pivotArea>
    </format>
    <format dxfId="3900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4"/>
          </reference>
          <reference field="3" count="1">
            <x v="420"/>
          </reference>
        </references>
      </pivotArea>
    </format>
    <format dxfId="3899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>
            <x v="382"/>
          </reference>
        </references>
      </pivotArea>
    </format>
    <format dxfId="3898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>
            <x v="192"/>
          </reference>
        </references>
      </pivotArea>
    </format>
    <format dxfId="3897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10"/>
          </reference>
          <reference field="3" count="1">
            <x v="480"/>
          </reference>
        </references>
      </pivotArea>
    </format>
    <format dxfId="3896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7"/>
          </reference>
          <reference field="3" count="1">
            <x v="107"/>
          </reference>
        </references>
      </pivotArea>
    </format>
    <format dxfId="3895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>
            <x v="263"/>
          </reference>
        </references>
      </pivotArea>
    </format>
    <format dxfId="3894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4"/>
          </reference>
          <reference field="3" count="1">
            <x v="266"/>
          </reference>
        </references>
      </pivotArea>
    </format>
    <format dxfId="3893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63"/>
          </reference>
          <reference field="3" count="1">
            <x v="291"/>
          </reference>
        </references>
      </pivotArea>
    </format>
    <format dxfId="3892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>
            <x v="359"/>
          </reference>
        </references>
      </pivotArea>
    </format>
    <format dxfId="3891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73"/>
          </reference>
          <reference field="3" count="1">
            <x v="271"/>
          </reference>
        </references>
      </pivotArea>
    </format>
    <format dxfId="3890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>
            <x v="376"/>
          </reference>
        </references>
      </pivotArea>
    </format>
    <format dxfId="3889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>
            <x v="434"/>
          </reference>
        </references>
      </pivotArea>
    </format>
    <format dxfId="3888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>
            <x v="470"/>
          </reference>
        </references>
      </pivotArea>
    </format>
    <format dxfId="3887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>
            <x v="0"/>
          </reference>
        </references>
      </pivotArea>
    </format>
    <format dxfId="3886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25"/>
          </reference>
          <reference field="3" count="1">
            <x v="274"/>
          </reference>
        </references>
      </pivotArea>
    </format>
    <format dxfId="3885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>
            <x v="345"/>
          </reference>
        </references>
      </pivotArea>
    </format>
    <format dxfId="3884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30"/>
          </reference>
          <reference field="3" count="1">
            <x v="347"/>
          </reference>
        </references>
      </pivotArea>
    </format>
    <format dxfId="3883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58"/>
          </reference>
          <reference field="3" count="1">
            <x v="350"/>
          </reference>
        </references>
      </pivotArea>
    </format>
    <format dxfId="3882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>
            <x v="462"/>
          </reference>
        </references>
      </pivotArea>
    </format>
    <format dxfId="3881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96"/>
          </reference>
          <reference field="3" count="1">
            <x v="210"/>
          </reference>
        </references>
      </pivotArea>
    </format>
    <format dxfId="3880">
      <pivotArea dataOnly="0" labelOnly="1" fieldPosition="0">
        <references count="4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>
            <x v="117"/>
          </reference>
        </references>
      </pivotArea>
    </format>
    <format dxfId="3879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>
            <x v="287"/>
          </reference>
        </references>
      </pivotArea>
    </format>
    <format dxfId="3878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>
            <x v="345"/>
          </reference>
        </references>
      </pivotArea>
    </format>
    <format dxfId="3877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43"/>
          </reference>
          <reference field="3" count="1">
            <x v="349"/>
          </reference>
        </references>
      </pivotArea>
    </format>
    <format dxfId="3876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>
            <x v="369"/>
          </reference>
        </references>
      </pivotArea>
    </format>
    <format dxfId="3875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>
            <x v="390"/>
          </reference>
        </references>
      </pivotArea>
    </format>
    <format dxfId="3874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>
            <x v="427"/>
          </reference>
        </references>
      </pivotArea>
    </format>
    <format dxfId="3873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>
            <x v="143"/>
          </reference>
        </references>
      </pivotArea>
    </format>
    <format dxfId="3872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>
            <x v="330"/>
          </reference>
        </references>
      </pivotArea>
    </format>
    <format dxfId="3871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>
            <x v="433"/>
          </reference>
        </references>
      </pivotArea>
    </format>
    <format dxfId="3870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>
            <x v="435"/>
          </reference>
        </references>
      </pivotArea>
    </format>
    <format dxfId="3869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>
            <x v="444"/>
          </reference>
        </references>
      </pivotArea>
    </format>
    <format dxfId="3868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>
            <x v="445"/>
          </reference>
        </references>
      </pivotArea>
    </format>
    <format dxfId="3867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>
            <x v="100"/>
          </reference>
        </references>
      </pivotArea>
    </format>
    <format dxfId="3866">
      <pivotArea dataOnly="0" labelOnly="1" fieldPosition="0">
        <references count="4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>
            <x v="227"/>
          </reference>
        </references>
      </pivotArea>
    </format>
    <format dxfId="3865">
      <pivotArea dataOnly="0" labelOnly="1" fieldPosition="0">
        <references count="4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>
            <x v="211"/>
          </reference>
        </references>
      </pivotArea>
    </format>
    <format dxfId="3864">
      <pivotArea dataOnly="0" labelOnly="1" fieldPosition="0">
        <references count="4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447"/>
          </reference>
          <reference field="3" count="1">
            <x v="450"/>
          </reference>
        </references>
      </pivotArea>
    </format>
    <format dxfId="3863">
      <pivotArea dataOnly="0" labelOnly="1" fieldPosition="0">
        <references count="4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322"/>
          </reference>
          <reference field="3" count="1">
            <x v="114"/>
          </reference>
        </references>
      </pivotArea>
    </format>
    <format dxfId="3862">
      <pivotArea dataOnly="0" labelOnly="1" fieldPosition="0">
        <references count="4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446"/>
          </reference>
          <reference field="3" count="1">
            <x v="196"/>
          </reference>
        </references>
      </pivotArea>
    </format>
    <format dxfId="3861">
      <pivotArea dataOnly="0" labelOnly="1" fieldPosition="0">
        <references count="4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>
            <x v="479"/>
          </reference>
        </references>
      </pivotArea>
    </format>
    <format dxfId="3860">
      <pivotArea dataOnly="0" labelOnly="1" fieldPosition="0">
        <references count="4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>
            <x v="233"/>
          </reference>
        </references>
      </pivotArea>
    </format>
    <format dxfId="3859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>
            <x v="234"/>
          </reference>
        </references>
      </pivotArea>
    </format>
    <format dxfId="3858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>
            <x v="133"/>
          </reference>
        </references>
      </pivotArea>
    </format>
    <format dxfId="3857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7"/>
          </reference>
          <reference field="3" count="1">
            <x v="275"/>
          </reference>
        </references>
      </pivotArea>
    </format>
    <format dxfId="3856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85"/>
          </reference>
          <reference field="3" count="1">
            <x v="270"/>
          </reference>
        </references>
      </pivotArea>
    </format>
    <format dxfId="3855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272"/>
          </reference>
          <reference field="3" count="1">
            <x v="228"/>
          </reference>
        </references>
      </pivotArea>
    </format>
    <format dxfId="3854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>
            <x v="169"/>
          </reference>
        </references>
      </pivotArea>
    </format>
    <format dxfId="3853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>
            <x v="76"/>
          </reference>
        </references>
      </pivotArea>
    </format>
    <format dxfId="3852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>
            <x v="15"/>
          </reference>
        </references>
      </pivotArea>
    </format>
    <format dxfId="3851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47"/>
          </reference>
          <reference field="3" count="1">
            <x v="410"/>
          </reference>
        </references>
      </pivotArea>
    </format>
    <format dxfId="3850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70"/>
          </reference>
          <reference field="3" count="1">
            <x v="418"/>
          </reference>
        </references>
      </pivotArea>
    </format>
    <format dxfId="3849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94"/>
          </reference>
          <reference field="3" count="1">
            <x v="428"/>
          </reference>
        </references>
      </pivotArea>
    </format>
    <format dxfId="3848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17"/>
          </reference>
          <reference field="3" count="1">
            <x v="437"/>
          </reference>
        </references>
      </pivotArea>
    </format>
    <format dxfId="3847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>
            <x v="440"/>
          </reference>
        </references>
      </pivotArea>
    </format>
    <format dxfId="3846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>
            <x v="378"/>
          </reference>
        </references>
      </pivotArea>
    </format>
    <format dxfId="3845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>
            <x v="477"/>
          </reference>
        </references>
      </pivotArea>
    </format>
    <format dxfId="3844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>
            <x v="478"/>
          </reference>
        </references>
      </pivotArea>
    </format>
    <format dxfId="3843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>
            <x v="482"/>
          </reference>
        </references>
      </pivotArea>
    </format>
    <format dxfId="3842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>
            <x v="279"/>
          </reference>
        </references>
      </pivotArea>
    </format>
    <format dxfId="3841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>
            <x v="360"/>
          </reference>
        </references>
      </pivotArea>
    </format>
    <format dxfId="3840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>
            <x v="354"/>
          </reference>
        </references>
      </pivotArea>
    </format>
    <format dxfId="3839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>
            <x v="19"/>
          </reference>
        </references>
      </pivotArea>
    </format>
    <format dxfId="3838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>
            <x v="1"/>
          </reference>
        </references>
      </pivotArea>
    </format>
    <format dxfId="3837">
      <pivotArea dataOnly="0" labelOnly="1" fieldPosition="0">
        <references count="4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>
            <x v="196"/>
          </reference>
        </references>
      </pivotArea>
    </format>
    <format dxfId="3836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0"/>
          </reference>
          <reference field="3" count="1">
            <x v="104"/>
          </reference>
        </references>
      </pivotArea>
    </format>
    <format dxfId="3835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"/>
          </reference>
          <reference field="3" count="1">
            <x v="235"/>
          </reference>
        </references>
      </pivotArea>
    </format>
    <format dxfId="3834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0"/>
          </reference>
          <reference field="3" count="1">
            <x v="60"/>
          </reference>
        </references>
      </pivotArea>
    </format>
    <format dxfId="3833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>
            <x v="292"/>
          </reference>
        </references>
      </pivotArea>
    </format>
    <format dxfId="3832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>
            <x v="302"/>
          </reference>
        </references>
      </pivotArea>
    </format>
    <format dxfId="3831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>
            <x v="101"/>
          </reference>
        </references>
      </pivotArea>
    </format>
    <format dxfId="3830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>
            <x v="385"/>
          </reference>
        </references>
      </pivotArea>
    </format>
    <format dxfId="3829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>
            <x v="406"/>
          </reference>
        </references>
      </pivotArea>
    </format>
    <format dxfId="3828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50"/>
          </reference>
          <reference field="3" count="1">
            <x v="57"/>
          </reference>
        </references>
      </pivotArea>
    </format>
    <format dxfId="3827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78"/>
          </reference>
          <reference field="3" count="1">
            <x v="86"/>
          </reference>
        </references>
      </pivotArea>
    </format>
    <format dxfId="3826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2"/>
          </reference>
          <reference field="3" count="1">
            <x v="88"/>
          </reference>
        </references>
      </pivotArea>
    </format>
    <format dxfId="3825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>
            <x v="423"/>
          </reference>
        </references>
      </pivotArea>
    </format>
    <format dxfId="3824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>
            <x v="425"/>
          </reference>
        </references>
      </pivotArea>
    </format>
    <format dxfId="3823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>
            <x v="417"/>
          </reference>
        </references>
      </pivotArea>
    </format>
    <format dxfId="3822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>
            <x v="464"/>
          </reference>
        </references>
      </pivotArea>
    </format>
    <format dxfId="3821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135"/>
          </reference>
          <reference field="3" count="1">
            <x v="278"/>
          </reference>
        </references>
      </pivotArea>
    </format>
    <format dxfId="3820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13"/>
          </reference>
          <reference field="3" count="1">
            <x v="320"/>
          </reference>
        </references>
      </pivotArea>
    </format>
    <format dxfId="3819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3"/>
          </reference>
          <reference field="3" count="1">
            <x v="377"/>
          </reference>
        </references>
      </pivotArea>
    </format>
    <format dxfId="3818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6"/>
          </reference>
          <reference field="3" count="1">
            <x v="379"/>
          </reference>
        </references>
      </pivotArea>
    </format>
    <format dxfId="3817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317"/>
          </reference>
          <reference field="3" count="1">
            <x v="397"/>
          </reference>
        </references>
      </pivotArea>
    </format>
    <format dxfId="3816">
      <pivotArea dataOnly="0" labelOnly="1" fieldPosition="0">
        <references count="4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>
            <x v="156"/>
          </reference>
        </references>
      </pivotArea>
    </format>
    <format dxfId="3815">
      <pivotArea dataOnly="0" labelOnly="1" fieldPosition="0">
        <references count="4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>
            <x v="294"/>
          </reference>
        </references>
      </pivotArea>
    </format>
    <format dxfId="3814">
      <pivotArea dataOnly="0" labelOnly="1" fieldPosition="0">
        <references count="4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238"/>
          </reference>
          <reference field="3" count="1">
            <x v="70"/>
          </reference>
        </references>
      </pivotArea>
    </format>
    <format dxfId="3813">
      <pivotArea dataOnly="0" labelOnly="1" fieldPosition="0">
        <references count="4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418"/>
          </reference>
          <reference field="3" count="1">
            <x v="131"/>
          </reference>
        </references>
      </pivotArea>
    </format>
    <format dxfId="3812">
      <pivotArea dataOnly="0" labelOnly="1" fieldPosition="0">
        <references count="4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>
            <x v="253"/>
          </reference>
        </references>
      </pivotArea>
    </format>
    <format dxfId="3811">
      <pivotArea dataOnly="0" labelOnly="1" fieldPosition="0">
        <references count="4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>
            <x v="328"/>
          </reference>
        </references>
      </pivotArea>
    </format>
    <format dxfId="3810">
      <pivotArea dataOnly="0" labelOnly="1" fieldPosition="0">
        <references count="4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>
            <x v="64"/>
          </reference>
        </references>
      </pivotArea>
    </format>
    <format dxfId="3809">
      <pivotArea dataOnly="0" labelOnly="1" fieldPosition="0">
        <references count="4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>
            <x v="368"/>
          </reference>
        </references>
      </pivotArea>
    </format>
    <format dxfId="3808">
      <pivotArea dataOnly="0" labelOnly="1" fieldPosition="0">
        <references count="4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8"/>
          </reference>
          <reference field="3" count="1">
            <x v="190"/>
          </reference>
        </references>
      </pivotArea>
    </format>
    <format dxfId="3807">
      <pivotArea dataOnly="0" labelOnly="1" fieldPosition="0">
        <references count="4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3806">
      <pivotArea dataOnly="0" labelOnly="1" fieldPosition="0">
        <references count="4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>
            <x v="88"/>
          </reference>
        </references>
      </pivotArea>
    </format>
    <format dxfId="3805">
      <pivotArea dataOnly="0" labelOnly="1" fieldPosition="0">
        <references count="4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>
            <x v="177"/>
          </reference>
        </references>
      </pivotArea>
    </format>
    <format dxfId="3804">
      <pivotArea dataOnly="0" labelOnly="1" fieldPosition="0">
        <references count="4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>
            <x v="19"/>
          </reference>
        </references>
      </pivotArea>
    </format>
    <format dxfId="3803">
      <pivotArea dataOnly="0" labelOnly="1" fieldPosition="0">
        <references count="4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>
            <x v="102"/>
          </reference>
        </references>
      </pivotArea>
    </format>
    <format dxfId="3802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1"/>
          </reference>
          <reference field="3" count="1">
            <x v="3"/>
          </reference>
        </references>
      </pivotArea>
    </format>
    <format dxfId="3801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>
            <x v="108"/>
          </reference>
        </references>
      </pivotArea>
    </format>
    <format dxfId="3800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>
            <x v="59"/>
          </reference>
        </references>
      </pivotArea>
    </format>
    <format dxfId="3799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05"/>
          </reference>
          <reference field="3" count="1">
            <x v="368"/>
          </reference>
        </references>
      </pivotArea>
    </format>
    <format dxfId="3798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46"/>
          </reference>
          <reference field="3" count="1">
            <x v="71"/>
          </reference>
        </references>
      </pivotArea>
    </format>
    <format dxfId="3797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>
            <x v="361"/>
          </reference>
        </references>
      </pivotArea>
    </format>
    <format dxfId="3796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95"/>
          </reference>
          <reference field="3" count="1">
            <x v="386"/>
          </reference>
        </references>
      </pivotArea>
    </format>
    <format dxfId="3795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48"/>
          </reference>
          <reference field="3" count="1">
            <x v="411"/>
          </reference>
        </references>
      </pivotArea>
    </format>
    <format dxfId="3794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>
            <x v="354"/>
          </reference>
        </references>
      </pivotArea>
    </format>
    <format dxfId="3793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>
            <x v="425"/>
          </reference>
        </references>
      </pivotArea>
    </format>
    <format dxfId="3792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3791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>
            <x v="500"/>
          </reference>
        </references>
      </pivotArea>
    </format>
    <format dxfId="3790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>
            <x v="454"/>
          </reference>
        </references>
      </pivotArea>
    </format>
    <format dxfId="3789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>
            <x v="1"/>
          </reference>
        </references>
      </pivotArea>
    </format>
    <format dxfId="3788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>
            <x v="27"/>
          </reference>
        </references>
      </pivotArea>
    </format>
    <format dxfId="3787">
      <pivotArea dataOnly="0" labelOnly="1" fieldPosition="0">
        <references count="4">
          <reference field="0" count="1" selected="0">
            <x v="17"/>
          </reference>
          <reference field="1" count="1" selected="0">
            <x v="93"/>
          </reference>
          <reference field="2" count="1" selected="0">
            <x v="493"/>
          </reference>
          <reference field="3" count="1">
            <x v="209"/>
          </reference>
        </references>
      </pivotArea>
    </format>
    <format dxfId="3786">
      <pivotArea dataOnly="0" labelOnly="1" fieldPosition="0">
        <references count="4">
          <reference field="0" count="1" selected="0">
            <x v="17"/>
          </reference>
          <reference field="1" count="1" selected="0">
            <x v="94"/>
          </reference>
          <reference field="2" count="1" selected="0">
            <x v="32"/>
          </reference>
          <reference field="3" count="1">
            <x v="33"/>
          </reference>
        </references>
      </pivotArea>
    </format>
    <format dxfId="3785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0"/>
          </reference>
          <reference field="3" count="1">
            <x v="104"/>
          </reference>
        </references>
      </pivotArea>
    </format>
    <format dxfId="3784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>
            <x v="502"/>
          </reference>
        </references>
      </pivotArea>
    </format>
    <format dxfId="3783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>
            <x v="140"/>
          </reference>
        </references>
      </pivotArea>
    </format>
    <format dxfId="3782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>
            <x v="251"/>
          </reference>
        </references>
      </pivotArea>
    </format>
    <format dxfId="3781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>
            <x v="502"/>
          </reference>
        </references>
      </pivotArea>
    </format>
    <format dxfId="3780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03"/>
          </reference>
          <reference field="3" count="1">
            <x v="337"/>
          </reference>
        </references>
      </pivotArea>
    </format>
    <format dxfId="3779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>
            <x v="129"/>
          </reference>
        </references>
      </pivotArea>
    </format>
    <format dxfId="3778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81"/>
          </reference>
          <reference field="3" count="1">
            <x v="301"/>
          </reference>
        </references>
      </pivotArea>
    </format>
    <format dxfId="3777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>
            <x v="502"/>
          </reference>
        </references>
      </pivotArea>
    </format>
    <format dxfId="3776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59"/>
          </reference>
          <reference field="3" count="1">
            <x v="161"/>
          </reference>
        </references>
      </pivotArea>
    </format>
    <format dxfId="3775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63"/>
          </reference>
          <reference field="3" count="1">
            <x v="13"/>
          </reference>
        </references>
      </pivotArea>
    </format>
    <format dxfId="3774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05"/>
          </reference>
          <reference field="3" count="1">
            <x v="392"/>
          </reference>
        </references>
      </pivotArea>
    </format>
    <format dxfId="3773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>
            <x v="169"/>
          </reference>
        </references>
      </pivotArea>
    </format>
    <format dxfId="3772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>
            <x v="79"/>
          </reference>
        </references>
      </pivotArea>
    </format>
    <format dxfId="3771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8"/>
          </reference>
          <reference field="3" count="1">
            <x v="497"/>
          </reference>
        </references>
      </pivotArea>
    </format>
    <format dxfId="3770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9"/>
          </reference>
          <reference field="3" count="1">
            <x v="295"/>
          </reference>
        </references>
      </pivotArea>
    </format>
    <format dxfId="3769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>
            <x v="403"/>
          </reference>
        </references>
      </pivotArea>
    </format>
    <format dxfId="3768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>
            <x v="410"/>
          </reference>
        </references>
      </pivotArea>
    </format>
    <format dxfId="3767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2"/>
          </reference>
          <reference field="3" count="1">
            <x v="19"/>
          </reference>
        </references>
      </pivotArea>
    </format>
    <format dxfId="3766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3"/>
          </reference>
          <reference field="3" count="1">
            <x v="176"/>
          </reference>
        </references>
      </pivotArea>
    </format>
    <format dxfId="3765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>
            <x v="178"/>
          </reference>
        </references>
      </pivotArea>
    </format>
    <format dxfId="3764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97"/>
          </reference>
          <reference field="3" count="1">
            <x v="357"/>
          </reference>
        </references>
      </pivotArea>
    </format>
    <format dxfId="3763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>
            <x v="190"/>
          </reference>
        </references>
      </pivotArea>
    </format>
    <format dxfId="3762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>
            <x v="446"/>
          </reference>
        </references>
      </pivotArea>
    </format>
    <format dxfId="3761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5"/>
          </reference>
          <reference field="3" count="1">
            <x v="502"/>
          </reference>
        </references>
      </pivotArea>
    </format>
    <format dxfId="3760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>
            <x v="21"/>
          </reference>
        </references>
      </pivotArea>
    </format>
    <format dxfId="3759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>
            <x v="469"/>
          </reference>
        </references>
      </pivotArea>
    </format>
    <format dxfId="3758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>
            <x v="479"/>
          </reference>
        </references>
      </pivotArea>
    </format>
    <format dxfId="3757">
      <pivotArea dataOnly="0" labelOnly="1" fieldPosition="0">
        <references count="4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>
            <x v="467"/>
          </reference>
        </references>
      </pivotArea>
    </format>
    <format dxfId="3756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 selected="0">
            <x v="215"/>
          </reference>
          <reference field="4" count="1">
            <x v="0"/>
          </reference>
        </references>
      </pivotArea>
    </format>
    <format dxfId="3755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 selected="0">
            <x v="280"/>
          </reference>
          <reference field="4" count="1">
            <x v="10"/>
          </reference>
        </references>
      </pivotArea>
    </format>
    <format dxfId="3754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 selected="0">
            <x v="54"/>
          </reference>
          <reference field="4" count="1">
            <x v="15"/>
          </reference>
        </references>
      </pivotArea>
    </format>
    <format dxfId="3753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 selected="0">
            <x v="407"/>
          </reference>
          <reference field="4" count="1">
            <x v="11"/>
          </reference>
        </references>
      </pivotArea>
    </format>
    <format dxfId="3752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 selected="0">
            <x v="481"/>
          </reference>
          <reference field="4" count="1">
            <x v="15"/>
          </reference>
        </references>
      </pivotArea>
    </format>
    <format dxfId="3751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 selected="0">
            <x v="36"/>
          </reference>
          <reference field="4" count="1">
            <x v="5"/>
          </reference>
        </references>
      </pivotArea>
    </format>
    <format dxfId="3750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 selected="0">
            <x v="234"/>
          </reference>
          <reference field="4" count="1">
            <x v="12"/>
          </reference>
        </references>
      </pivotArea>
    </format>
    <format dxfId="3749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38"/>
          </reference>
          <reference field="4" count="1">
            <x v="15"/>
          </reference>
        </references>
      </pivotArea>
    </format>
    <format dxfId="3748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 selected="0">
            <x v="239"/>
          </reference>
          <reference field="4" count="1">
            <x v="5"/>
          </reference>
        </references>
      </pivotArea>
    </format>
    <format dxfId="3747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 selected="0">
            <x v="44"/>
          </reference>
          <reference field="4" count="1">
            <x v="15"/>
          </reference>
        </references>
      </pivotArea>
    </format>
    <format dxfId="3746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 selected="0">
            <x v="55"/>
          </reference>
          <reference field="4" count="1">
            <x v="11"/>
          </reference>
        </references>
      </pivotArea>
    </format>
    <format dxfId="3745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 selected="0">
            <x v="152"/>
          </reference>
          <reference field="4" count="1">
            <x v="12"/>
          </reference>
        </references>
      </pivotArea>
    </format>
    <format dxfId="3744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 selected="0">
            <x v="66"/>
          </reference>
          <reference field="4" count="1">
            <x v="15"/>
          </reference>
        </references>
      </pivotArea>
    </format>
    <format dxfId="3743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 selected="0">
            <x v="160"/>
          </reference>
          <reference field="4" count="1">
            <x v="5"/>
          </reference>
        </references>
      </pivotArea>
    </format>
    <format dxfId="3742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 selected="0">
            <x v="387"/>
          </reference>
          <reference field="4" count="1">
            <x v="7"/>
          </reference>
        </references>
      </pivotArea>
    </format>
    <format dxfId="3741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 selected="0">
            <x v="393"/>
          </reference>
          <reference field="4" count="1">
            <x v="5"/>
          </reference>
        </references>
      </pivotArea>
    </format>
    <format dxfId="3740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 selected="0">
            <x v="419"/>
          </reference>
          <reference field="4" count="1">
            <x v="7"/>
          </reference>
        </references>
      </pivotArea>
    </format>
    <format dxfId="3739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 selected="0">
            <x v="198"/>
          </reference>
          <reference field="4" count="1">
            <x v="5"/>
          </reference>
        </references>
      </pivotArea>
    </format>
    <format dxfId="3738">
      <pivotArea dataOnly="0" labelOnly="1" fieldPosition="0">
        <references count="5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 selected="0">
            <x v="491"/>
          </reference>
          <reference field="4" count="1">
            <x v="15"/>
          </reference>
        </references>
      </pivotArea>
    </format>
    <format dxfId="3737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49"/>
          </reference>
          <reference field="4" count="1">
            <x v="14"/>
          </reference>
        </references>
      </pivotArea>
    </format>
    <format dxfId="3736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272"/>
          </reference>
          <reference field="4" count="1">
            <x v="15"/>
          </reference>
        </references>
      </pivotArea>
    </format>
    <format dxfId="3735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 selected="0">
            <x v="206"/>
          </reference>
          <reference field="4" count="1">
            <x v="14"/>
          </reference>
        </references>
      </pivotArea>
    </format>
    <format dxfId="3734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136"/>
          </reference>
          <reference field="4" count="1">
            <x v="15"/>
          </reference>
        </references>
      </pivotArea>
    </format>
    <format dxfId="3733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 selected="0">
            <x v="110"/>
          </reference>
          <reference field="4" count="1">
            <x v="2"/>
          </reference>
        </references>
      </pivotArea>
    </format>
    <format dxfId="3732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226"/>
          </reference>
          <reference field="4" count="1">
            <x v="15"/>
          </reference>
        </references>
      </pivotArea>
    </format>
    <format dxfId="3731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 selected="0">
            <x v="284"/>
          </reference>
          <reference field="4" count="1">
            <x v="1"/>
          </reference>
        </references>
      </pivotArea>
    </format>
    <format dxfId="3730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 selected="0">
            <x v="286"/>
          </reference>
          <reference field="4" count="1">
            <x v="15"/>
          </reference>
        </references>
      </pivotArea>
    </format>
    <format dxfId="3729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 selected="0">
            <x v="293"/>
          </reference>
          <reference field="4" count="1">
            <x v="5"/>
          </reference>
        </references>
      </pivotArea>
    </format>
    <format dxfId="3728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304"/>
          </reference>
          <reference field="4" count="1">
            <x v="15"/>
          </reference>
        </references>
      </pivotArea>
    </format>
    <format dxfId="3727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 selected="0">
            <x v="16"/>
          </reference>
          <reference field="4" count="1">
            <x v="5"/>
          </reference>
        </references>
      </pivotArea>
    </format>
    <format dxfId="3726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 selected="0">
            <x v="432"/>
          </reference>
          <reference field="4" count="1">
            <x v="15"/>
          </reference>
        </references>
      </pivotArea>
    </format>
    <format dxfId="3725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 selected="0">
            <x v="207"/>
          </reference>
          <reference field="4" count="1">
            <x v="11"/>
          </reference>
        </references>
      </pivotArea>
    </format>
    <format dxfId="3724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 selected="0">
            <x v="473"/>
          </reference>
          <reference field="4" count="1">
            <x v="15"/>
          </reference>
        </references>
      </pivotArea>
    </format>
    <format dxfId="3723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 selected="0">
            <x v="342"/>
          </reference>
          <reference field="4" count="1">
            <x v="2"/>
          </reference>
        </references>
      </pivotArea>
    </format>
    <format dxfId="3722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 selected="0">
            <x v="34"/>
          </reference>
          <reference field="4" count="1">
            <x v="5"/>
          </reference>
        </references>
      </pivotArea>
    </format>
    <format dxfId="3721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 selected="0">
            <x v="234"/>
          </reference>
          <reference field="4" count="1">
            <x v="3"/>
          </reference>
        </references>
      </pivotArea>
    </format>
    <format dxfId="3720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 selected="0">
            <x v="252"/>
          </reference>
          <reference field="4" count="1">
            <x v="15"/>
          </reference>
        </references>
      </pivotArea>
    </format>
    <format dxfId="3719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 selected="0">
            <x v="116"/>
          </reference>
          <reference field="4" count="1">
            <x v="12"/>
          </reference>
        </references>
      </pivotArea>
    </format>
    <format dxfId="3718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 selected="0">
            <x v="240"/>
          </reference>
          <reference field="4" count="1">
            <x v="11"/>
          </reference>
        </references>
      </pivotArea>
    </format>
    <format dxfId="3717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 selected="0">
            <x v="126"/>
          </reference>
          <reference field="4" count="1">
            <x v="15"/>
          </reference>
        </references>
      </pivotArea>
    </format>
    <format dxfId="3716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 selected="0">
            <x v="256"/>
          </reference>
          <reference field="4" count="1">
            <x v="11"/>
          </reference>
        </references>
      </pivotArea>
    </format>
    <format dxfId="3715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 selected="0">
            <x v="276"/>
          </reference>
          <reference field="4" count="1">
            <x v="15"/>
          </reference>
        </references>
      </pivotArea>
    </format>
    <format dxfId="3714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502"/>
          </reference>
          <reference field="4" count="1">
            <x v="12"/>
          </reference>
        </references>
      </pivotArea>
    </format>
    <format dxfId="3713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1"/>
          </reference>
          <reference field="3" count="1" selected="0">
            <x v="319"/>
          </reference>
          <reference field="4" count="1">
            <x v="6"/>
          </reference>
        </references>
      </pivotArea>
    </format>
    <format dxfId="3712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 selected="0">
            <x v="405"/>
          </reference>
          <reference field="4" count="1">
            <x v="15"/>
          </reference>
        </references>
      </pivotArea>
    </format>
    <format dxfId="3711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 selected="0">
            <x v="343"/>
          </reference>
          <reference field="4" count="1">
            <x v="5"/>
          </reference>
        </references>
      </pivotArea>
    </format>
    <format dxfId="3710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 selected="0">
            <x v="169"/>
          </reference>
          <reference field="4" count="1">
            <x v="4"/>
          </reference>
        </references>
      </pivotArea>
    </format>
    <format dxfId="3709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 selected="0">
            <x v="395"/>
          </reference>
          <reference field="4" count="1">
            <x v="14"/>
          </reference>
        </references>
      </pivotArea>
    </format>
    <format dxfId="3708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 selected="0">
            <x v="398"/>
          </reference>
          <reference field="4" count="1">
            <x v="15"/>
          </reference>
        </references>
      </pivotArea>
    </format>
    <format dxfId="3707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 selected="0">
            <x v="380"/>
          </reference>
          <reference field="4" count="1">
            <x v="5"/>
          </reference>
        </references>
      </pivotArea>
    </format>
    <format dxfId="3706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 selected="0">
            <x v="404"/>
          </reference>
          <reference field="4" count="1">
            <x v="15"/>
          </reference>
        </references>
      </pivotArea>
    </format>
    <format dxfId="3705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 selected="0">
            <x v="175"/>
          </reference>
          <reference field="4" count="1">
            <x v="0"/>
          </reference>
        </references>
      </pivotArea>
    </format>
    <format dxfId="3704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 selected="0">
            <x v="416"/>
          </reference>
          <reference field="4" count="1">
            <x v="15"/>
          </reference>
        </references>
      </pivotArea>
    </format>
    <format dxfId="3703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 selected="0">
            <x v="417"/>
          </reference>
          <reference field="4" count="1">
            <x v="6"/>
          </reference>
        </references>
      </pivotArea>
    </format>
    <format dxfId="3702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 selected="0">
            <x v="20"/>
          </reference>
          <reference field="4" count="1">
            <x v="15"/>
          </reference>
        </references>
      </pivotArea>
    </format>
    <format dxfId="3701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 selected="0">
            <x v="180"/>
          </reference>
          <reference field="4" count="1">
            <x v="11"/>
          </reference>
        </references>
      </pivotArea>
    </format>
    <format dxfId="3700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 selected="0">
            <x v="424"/>
          </reference>
          <reference field="4" count="1">
            <x v="14"/>
          </reference>
        </references>
      </pivotArea>
    </format>
    <format dxfId="3699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 selected="0">
            <x v="438"/>
          </reference>
          <reference field="4" count="1">
            <x v="15"/>
          </reference>
        </references>
      </pivotArea>
    </format>
    <format dxfId="3698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 selected="0">
            <x v="440"/>
          </reference>
          <reference field="4" count="1">
            <x v="5"/>
          </reference>
        </references>
      </pivotArea>
    </format>
    <format dxfId="3697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 selected="0">
            <x v="94"/>
          </reference>
          <reference field="4" count="1">
            <x v="15"/>
          </reference>
        </references>
      </pivotArea>
    </format>
    <format dxfId="3696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 selected="0">
            <x v="257"/>
          </reference>
          <reference field="4" count="1">
            <x v="11"/>
          </reference>
        </references>
      </pivotArea>
    </format>
    <format dxfId="3695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 selected="0">
            <x v="74"/>
          </reference>
          <reference field="4" count="1">
            <x v="15"/>
          </reference>
        </references>
      </pivotArea>
    </format>
    <format dxfId="3694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 selected="0">
            <x v="84"/>
          </reference>
          <reference field="4" count="1">
            <x v="11"/>
          </reference>
        </references>
      </pivotArea>
    </format>
    <format dxfId="3693">
      <pivotArea dataOnly="0" labelOnly="1" fieldPosition="0">
        <references count="5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 selected="0">
            <x v="105"/>
          </reference>
          <reference field="4" count="1">
            <x v="15"/>
          </reference>
        </references>
      </pivotArea>
    </format>
    <format dxfId="3692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 selected="0">
            <x v="354"/>
          </reference>
          <reference field="4" count="1">
            <x v="12"/>
          </reference>
        </references>
      </pivotArea>
    </format>
    <format dxfId="3691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 selected="0">
            <x v="84"/>
          </reference>
          <reference field="4" count="1">
            <x v="11"/>
          </reference>
        </references>
      </pivotArea>
    </format>
    <format dxfId="3690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 selected="0">
            <x v="87"/>
          </reference>
          <reference field="4" count="1">
            <x v="15"/>
          </reference>
        </references>
      </pivotArea>
    </format>
    <format dxfId="3689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3688">
      <pivotArea dataOnly="0" labelOnly="1" fieldPosition="0">
        <references count="5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105"/>
          </reference>
          <reference field="4" count="1">
            <x v="15"/>
          </reference>
        </references>
      </pivotArea>
    </format>
    <format dxfId="3687">
      <pivotArea dataOnly="0" labelOnly="1" fieldPosition="0">
        <references count="5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 selected="0">
            <x v="45"/>
          </reference>
          <reference field="4" count="1">
            <x v="12"/>
          </reference>
        </references>
      </pivotArea>
    </format>
    <format dxfId="3686">
      <pivotArea dataOnly="0" labelOnly="1" fieldPosition="0">
        <references count="5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 selected="0">
            <x v="202"/>
          </reference>
          <reference field="4" count="1">
            <x v="15"/>
          </reference>
        </references>
      </pivotArea>
    </format>
    <format dxfId="3685">
      <pivotArea dataOnly="0" labelOnly="1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 selected="0">
            <x v="106"/>
          </reference>
          <reference field="4" count="1">
            <x v="11"/>
          </reference>
        </references>
      </pivotArea>
    </format>
    <format dxfId="3684">
      <pivotArea dataOnly="0" labelOnly="1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 selected="0">
            <x v="153"/>
          </reference>
          <reference field="4" count="1">
            <x v="14"/>
          </reference>
        </references>
      </pivotArea>
    </format>
    <format dxfId="3683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 selected="0">
            <x v="32"/>
          </reference>
          <reference field="4" count="1">
            <x v="9"/>
          </reference>
        </references>
      </pivotArea>
    </format>
    <format dxfId="3682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 selected="0">
            <x v="120"/>
          </reference>
          <reference field="4" count="1">
            <x v="5"/>
          </reference>
        </references>
      </pivotArea>
    </format>
    <format dxfId="3681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 selected="0">
            <x v="46"/>
          </reference>
          <reference field="4" count="1">
            <x v="15"/>
          </reference>
        </references>
      </pivotArea>
    </format>
    <format dxfId="3680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 selected="0">
            <x v="52"/>
          </reference>
          <reference field="4" count="1">
            <x v="2"/>
          </reference>
        </references>
      </pivotArea>
    </format>
    <format dxfId="3679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 selected="0">
            <x v="61"/>
          </reference>
          <reference field="4" count="1">
            <x v="15"/>
          </reference>
        </references>
      </pivotArea>
    </format>
    <format dxfId="3678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 selected="0">
            <x v="373"/>
          </reference>
          <reference field="4" count="1">
            <x v="14"/>
          </reference>
        </references>
      </pivotArea>
    </format>
    <format dxfId="3677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 selected="0">
            <x v="73"/>
          </reference>
          <reference field="4" count="1">
            <x v="12"/>
          </reference>
        </references>
      </pivotArea>
    </format>
    <format dxfId="3676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 selected="0">
            <x v="396"/>
          </reference>
          <reference field="4" count="1">
            <x v="14"/>
          </reference>
        </references>
      </pivotArea>
    </format>
    <format dxfId="3675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 selected="0">
            <x v="363"/>
          </reference>
          <reference field="4" count="1">
            <x v="15"/>
          </reference>
        </references>
      </pivotArea>
    </format>
    <format dxfId="3674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 selected="0">
            <x v="18"/>
          </reference>
          <reference field="4" count="1">
            <x v="2"/>
          </reference>
        </references>
      </pivotArea>
    </format>
    <format dxfId="3673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 selected="0">
            <x v="183"/>
          </reference>
          <reference field="4" count="1">
            <x v="13"/>
          </reference>
        </references>
      </pivotArea>
    </format>
    <format dxfId="3672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 selected="0">
            <x v="90"/>
          </reference>
          <reference field="4" count="1">
            <x v="12"/>
          </reference>
        </references>
      </pivotArea>
    </format>
    <format dxfId="3671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 selected="0">
            <x v="431"/>
          </reference>
          <reference field="4" count="1">
            <x v="5"/>
          </reference>
        </references>
      </pivotArea>
    </format>
    <format dxfId="3670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 selected="0">
            <x v="97"/>
          </reference>
          <reference field="4" count="1">
            <x v="15"/>
          </reference>
        </references>
      </pivotArea>
    </format>
    <format dxfId="3669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 selected="0">
            <x v="83"/>
          </reference>
          <reference field="4" count="1">
            <x v="11"/>
          </reference>
        </references>
      </pivotArea>
    </format>
    <format dxfId="3668">
      <pivotArea dataOnly="0" labelOnly="1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 selected="0">
            <x v="10"/>
          </reference>
          <reference field="4" count="1">
            <x v="15"/>
          </reference>
        </references>
      </pivotArea>
    </format>
    <format dxfId="3667">
      <pivotArea dataOnly="0" labelOnly="1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 selected="0">
            <x v="82"/>
          </reference>
          <reference field="4" count="1">
            <x v="4"/>
          </reference>
        </references>
      </pivotArea>
    </format>
    <format dxfId="3666">
      <pivotArea dataOnly="0" labelOnly="1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 selected="0">
            <x v="181"/>
          </reference>
          <reference field="4" count="1">
            <x v="15"/>
          </reference>
        </references>
      </pivotArea>
    </format>
    <format dxfId="3665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 selected="0">
            <x v="3"/>
          </reference>
          <reference field="4" count="1">
            <x v="12"/>
          </reference>
        </references>
      </pivotArea>
    </format>
    <format dxfId="3664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 selected="0">
            <x v="240"/>
          </reference>
          <reference field="4" count="1">
            <x v="11"/>
          </reference>
        </references>
      </pivotArea>
    </format>
    <format dxfId="3663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 selected="0">
            <x v="268"/>
          </reference>
          <reference field="4" count="1">
            <x v="15"/>
          </reference>
        </references>
      </pivotArea>
    </format>
    <format dxfId="3662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 selected="0">
            <x v="56"/>
          </reference>
          <reference field="4" count="1">
            <x v="12"/>
          </reference>
        </references>
      </pivotArea>
    </format>
    <format dxfId="3661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 selected="0">
            <x v="26"/>
          </reference>
          <reference field="4" count="1">
            <x v="9"/>
          </reference>
        </references>
      </pivotArea>
    </format>
    <format dxfId="3660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 selected="0">
            <x v="141"/>
          </reference>
          <reference field="4" count="1">
            <x v="14"/>
          </reference>
        </references>
      </pivotArea>
    </format>
    <format dxfId="3659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 selected="0">
            <x v="155"/>
          </reference>
          <reference field="4" count="1">
            <x v="15"/>
          </reference>
        </references>
      </pivotArea>
    </format>
    <format dxfId="3658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 selected="0">
            <x v="486"/>
          </reference>
          <reference field="4" count="1">
            <x v="12"/>
          </reference>
        </references>
      </pivotArea>
    </format>
    <format dxfId="3657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 selected="0">
            <x v="338"/>
          </reference>
          <reference field="4" count="1">
            <x v="15"/>
          </reference>
        </references>
      </pivotArea>
    </format>
    <format dxfId="3656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 selected="0">
            <x v="339"/>
          </reference>
          <reference field="4" count="1">
            <x v="13"/>
          </reference>
        </references>
      </pivotArea>
    </format>
    <format dxfId="3655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 selected="0">
            <x v="19"/>
          </reference>
          <reference field="4" count="1">
            <x v="15"/>
          </reference>
        </references>
      </pivotArea>
    </format>
    <format dxfId="3654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 selected="0">
            <x v="422"/>
          </reference>
          <reference field="4" count="1">
            <x v="14"/>
          </reference>
        </references>
      </pivotArea>
    </format>
    <format dxfId="3653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 selected="0">
            <x v="89"/>
          </reference>
          <reference field="4" count="1">
            <x v="13"/>
          </reference>
        </references>
      </pivotArea>
    </format>
    <format dxfId="3652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 selected="0">
            <x v="190"/>
          </reference>
          <reference field="4" count="1">
            <x v="12"/>
          </reference>
        </references>
      </pivotArea>
    </format>
    <format dxfId="3651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 selected="0">
            <x v="440"/>
          </reference>
          <reference field="4" count="1">
            <x v="5"/>
          </reference>
        </references>
      </pivotArea>
    </format>
    <format dxfId="3650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 selected="0">
            <x v="457"/>
          </reference>
          <reference field="4" count="1">
            <x v="11"/>
          </reference>
        </references>
      </pivotArea>
    </format>
    <format dxfId="3649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 selected="0">
            <x v="459"/>
          </reference>
          <reference field="4" count="1">
            <x v="15"/>
          </reference>
        </references>
      </pivotArea>
    </format>
    <format dxfId="3648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 selected="0">
            <x v="1"/>
          </reference>
          <reference field="4" count="1">
            <x v="12"/>
          </reference>
        </references>
      </pivotArea>
    </format>
    <format dxfId="3647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 selected="0">
            <x v="83"/>
          </reference>
          <reference field="4" count="1">
            <x v="11"/>
          </reference>
        </references>
      </pivotArea>
    </format>
    <format dxfId="3646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 selected="0">
            <x v="102"/>
          </reference>
          <reference field="4" count="1">
            <x v="12"/>
          </reference>
        </references>
      </pivotArea>
    </format>
    <format dxfId="3645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 selected="0">
            <x v="477"/>
          </reference>
          <reference field="4" count="1">
            <x v="11"/>
          </reference>
        </references>
      </pivotArea>
    </format>
    <format dxfId="3644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 selected="0">
            <x v="479"/>
          </reference>
          <reference field="4" count="1">
            <x v="5"/>
          </reference>
        </references>
      </pivotArea>
    </format>
    <format dxfId="3643">
      <pivotArea dataOnly="0" labelOnly="1" fieldPosition="0">
        <references count="5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 selected="0">
            <x v="371"/>
          </reference>
          <reference field="4" count="1">
            <x v="12"/>
          </reference>
        </references>
      </pivotArea>
    </format>
    <format dxfId="3642">
      <pivotArea dataOnly="0" labelOnly="1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 selected="0">
            <x v="51"/>
          </reference>
          <reference field="4" count="1">
            <x v="15"/>
          </reference>
        </references>
      </pivotArea>
    </format>
    <format dxfId="3641">
      <pivotArea dataOnly="0" labelOnly="1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 selected="0">
            <x v="163"/>
          </reference>
          <reference field="4" count="1">
            <x v="12"/>
          </reference>
        </references>
      </pivotArea>
    </format>
    <format dxfId="3640">
      <pivotArea dataOnly="0" labelOnly="1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 selected="0">
            <x v="483"/>
          </reference>
          <reference field="4" count="1">
            <x v="15"/>
          </reference>
        </references>
      </pivotArea>
    </format>
    <format dxfId="3639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219"/>
          </reference>
          <reference field="4" count="1">
            <x v="5"/>
          </reference>
        </references>
      </pivotArea>
    </format>
    <format dxfId="3638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 selected="0">
            <x v="502"/>
          </reference>
          <reference field="4" count="1">
            <x v="15"/>
          </reference>
        </references>
      </pivotArea>
    </format>
    <format dxfId="3637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 selected="0">
            <x v="322"/>
          </reference>
          <reference field="4" count="1">
            <x v="11"/>
          </reference>
        </references>
      </pivotArea>
    </format>
    <format dxfId="3636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 selected="0">
            <x v="372"/>
          </reference>
          <reference field="4" count="1">
            <x v="15"/>
          </reference>
        </references>
      </pivotArea>
    </format>
    <format dxfId="3635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 selected="0">
            <x v="403"/>
          </reference>
          <reference field="4" count="1">
            <x v="5"/>
          </reference>
        </references>
      </pivotArea>
    </format>
    <format dxfId="3634">
      <pivotArea dataOnly="0" labelOnly="1" fieldPosition="0">
        <references count="5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3633">
      <pivotArea dataOnly="0" labelOnly="1" fieldPosition="0">
        <references count="5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 selected="0">
            <x v="402"/>
          </reference>
          <reference field="4" count="1">
            <x v="13"/>
          </reference>
        </references>
      </pivotArea>
    </format>
    <format dxfId="3632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 selected="0">
            <x v="237"/>
          </reference>
          <reference field="4" count="1">
            <x v="15"/>
          </reference>
        </references>
      </pivotArea>
    </format>
    <format dxfId="3631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 selected="0">
            <x v="142"/>
          </reference>
          <reference field="4" count="1">
            <x v="12"/>
          </reference>
        </references>
      </pivotArea>
    </format>
    <format dxfId="3630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 selected="0">
            <x v="313"/>
          </reference>
          <reference field="4" count="1">
            <x v="13"/>
          </reference>
        </references>
      </pivotArea>
    </format>
    <format dxfId="3629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 selected="0">
            <x v="367"/>
          </reference>
          <reference field="4" count="1">
            <x v="15"/>
          </reference>
        </references>
      </pivotArea>
    </format>
    <format dxfId="3628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 selected="0">
            <x v="388"/>
          </reference>
          <reference field="4" count="1">
            <x v="11"/>
          </reference>
        </references>
      </pivotArea>
    </format>
    <format dxfId="3627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 selected="0">
            <x v="408"/>
          </reference>
          <reference field="4" count="1">
            <x v="15"/>
          </reference>
        </references>
      </pivotArea>
    </format>
    <format dxfId="3626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 selected="0">
            <x v="58"/>
          </reference>
          <reference field="4" count="1">
            <x v="12"/>
          </reference>
        </references>
      </pivotArea>
    </format>
    <format dxfId="3625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 selected="0">
            <x v="317"/>
          </reference>
          <reference field="4" count="1">
            <x v="14"/>
          </reference>
        </references>
      </pivotArea>
    </format>
    <format dxfId="3624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 selected="0">
            <x v="93"/>
          </reference>
          <reference field="4" count="1">
            <x v="15"/>
          </reference>
        </references>
      </pivotArea>
    </format>
    <format dxfId="3623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40"/>
          </reference>
          <reference field="4" count="1">
            <x v="14"/>
          </reference>
        </references>
      </pivotArea>
    </format>
    <format dxfId="3622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 selected="0">
            <x v="12"/>
          </reference>
          <reference field="4" count="1">
            <x v="5"/>
          </reference>
        </references>
      </pivotArea>
    </format>
    <format dxfId="3621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 selected="0">
            <x v="381"/>
          </reference>
          <reference field="4" count="1">
            <x v="15"/>
          </reference>
        </references>
      </pivotArea>
    </format>
    <format dxfId="3620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 selected="0">
            <x v="96"/>
          </reference>
          <reference field="4" count="1">
            <x v="5"/>
          </reference>
        </references>
      </pivotArea>
    </format>
    <format dxfId="3619">
      <pivotArea dataOnly="0" labelOnly="1" fieldPosition="0">
        <references count="5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 selected="0">
            <x v="314"/>
          </reference>
          <reference field="4" count="1">
            <x v="3"/>
          </reference>
        </references>
      </pivotArea>
    </format>
    <format dxfId="3618">
      <pivotArea dataOnly="0" labelOnly="1" fieldPosition="0">
        <references count="5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 selected="0">
            <x v="162"/>
          </reference>
          <reference field="4" count="1">
            <x v="15"/>
          </reference>
        </references>
      </pivotArea>
    </format>
    <format dxfId="3617">
      <pivotArea dataOnly="0" labelOnly="1" fieldPosition="0">
        <references count="5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 selected="0">
            <x v="305"/>
          </reference>
          <reference field="4" count="1">
            <x v="14"/>
          </reference>
        </references>
      </pivotArea>
    </format>
    <format dxfId="3616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 selected="0">
            <x v="4"/>
          </reference>
          <reference field="4" count="1">
            <x v="5"/>
          </reference>
        </references>
      </pivotArea>
    </format>
    <format dxfId="3615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 selected="0">
            <x v="364"/>
          </reference>
          <reference field="4" count="1">
            <x v="15"/>
          </reference>
        </references>
      </pivotArea>
    </format>
    <format dxfId="3614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 selected="0">
            <x v="443"/>
          </reference>
          <reference field="4" count="1">
            <x v="11"/>
          </reference>
        </references>
      </pivotArea>
    </format>
    <format dxfId="3613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 selected="0">
            <x v="476"/>
          </reference>
          <reference field="4" count="1">
            <x v="12"/>
          </reference>
        </references>
      </pivotArea>
    </format>
    <format dxfId="3612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 selected="0">
            <x v="125"/>
          </reference>
          <reference field="4" count="1">
            <x v="15"/>
          </reference>
        </references>
      </pivotArea>
    </format>
    <format dxfId="3611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 selected="0">
            <x v="134"/>
          </reference>
          <reference field="4" count="1">
            <x v="11"/>
          </reference>
        </references>
      </pivotArea>
    </format>
    <format dxfId="3610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 selected="0">
            <x v="9"/>
          </reference>
          <reference field="4" count="1">
            <x v="5"/>
          </reference>
        </references>
      </pivotArea>
    </format>
    <format dxfId="3609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 selected="0">
            <x v="158"/>
          </reference>
          <reference field="4" count="1">
            <x v="15"/>
          </reference>
        </references>
      </pivotArea>
    </format>
    <format dxfId="3608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3607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 selected="0">
            <x v="487"/>
          </reference>
          <reference field="4" count="1">
            <x v="15"/>
          </reference>
        </references>
      </pivotArea>
    </format>
    <format dxfId="3606">
      <pivotArea dataOnly="0" labelOnly="1" fieldPosition="0">
        <references count="5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 selected="0">
            <x v="128"/>
          </reference>
          <reference field="4" count="1">
            <x v="12"/>
          </reference>
        </references>
      </pivotArea>
    </format>
    <format dxfId="3605">
      <pivotArea dataOnly="0" labelOnly="1" fieldPosition="0">
        <references count="5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 selected="0">
            <x v="391"/>
          </reference>
          <reference field="4" count="1">
            <x v="5"/>
          </reference>
        </references>
      </pivotArea>
    </format>
    <format dxfId="3604">
      <pivotArea dataOnly="0" labelOnly="1" fieldPosition="0">
        <references count="5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 selected="0">
            <x v="326"/>
          </reference>
          <reference field="4" count="1">
            <x v="14"/>
          </reference>
        </references>
      </pivotArea>
    </format>
    <format dxfId="3603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 selected="0">
            <x v="30"/>
          </reference>
          <reference field="4" count="1">
            <x v="13"/>
          </reference>
        </references>
      </pivotArea>
    </format>
    <format dxfId="3602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 selected="0">
            <x v="329"/>
          </reference>
          <reference field="4" count="1">
            <x v="15"/>
          </reference>
        </references>
      </pivotArea>
    </format>
    <format dxfId="3601">
      <pivotArea dataOnly="0" labelOnly="1" fieldPosition="0">
        <references count="5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 selected="0">
            <x v="212"/>
          </reference>
          <reference field="4" count="1">
            <x v="13"/>
          </reference>
        </references>
      </pivotArea>
    </format>
    <format dxfId="3600">
      <pivotArea dataOnly="0" labelOnly="1" fieldPosition="0">
        <references count="5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 selected="0">
            <x v="197"/>
          </reference>
          <reference field="4" count="1">
            <x v="15"/>
          </reference>
        </references>
      </pivotArea>
    </format>
    <format dxfId="3599">
      <pivotArea dataOnly="0" labelOnly="1" fieldPosition="0">
        <references count="5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 selected="0">
            <x v="250"/>
          </reference>
          <reference field="4" count="1">
            <x v="5"/>
          </reference>
        </references>
      </pivotArea>
    </format>
    <format dxfId="3598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 selected="0">
            <x v="124"/>
          </reference>
          <reference field="4" count="1">
            <x v="15"/>
          </reference>
        </references>
      </pivotArea>
    </format>
    <format dxfId="3597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 selected="0">
            <x v="48"/>
          </reference>
          <reference field="4" count="1">
            <x v="12"/>
          </reference>
        </references>
      </pivotArea>
    </format>
    <format dxfId="3596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>
            <x v="11"/>
          </reference>
        </references>
      </pivotArea>
    </format>
    <format dxfId="3595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 selected="0">
            <x v="14"/>
          </reference>
          <reference field="4" count="1">
            <x v="15"/>
          </reference>
        </references>
      </pivotArea>
    </format>
    <format dxfId="3594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 selected="0">
            <x v="493"/>
          </reference>
          <reference field="4" count="1">
            <x v="5"/>
          </reference>
        </references>
      </pivotArea>
    </format>
    <format dxfId="3593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 selected="0">
            <x v="146"/>
          </reference>
          <reference field="4" count="1">
            <x v="15"/>
          </reference>
        </references>
      </pivotArea>
    </format>
    <format dxfId="3592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 selected="0">
            <x v="118"/>
          </reference>
          <reference field="4" count="1">
            <x v="12"/>
          </reference>
        </references>
      </pivotArea>
    </format>
    <format dxfId="3591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 selected="0">
            <x v="122"/>
          </reference>
          <reference field="4" count="1">
            <x v="5"/>
          </reference>
        </references>
      </pivotArea>
    </format>
    <format dxfId="3590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 selected="0">
            <x v="247"/>
          </reference>
          <reference field="4" count="1">
            <x v="15"/>
          </reference>
        </references>
      </pivotArea>
    </format>
    <format dxfId="3589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 selected="0">
            <x v="42"/>
          </reference>
          <reference field="4" count="1">
            <x v="13"/>
          </reference>
        </references>
      </pivotArea>
    </format>
    <format dxfId="3588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 selected="0">
            <x v="47"/>
          </reference>
          <reference field="4" count="1">
            <x v="15"/>
          </reference>
        </references>
      </pivotArea>
    </format>
    <format dxfId="3587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 selected="0">
            <x v="259"/>
          </reference>
          <reference field="4" count="1">
            <x v="5"/>
          </reference>
        </references>
      </pivotArea>
    </format>
    <format dxfId="3586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 selected="0">
            <x v="261"/>
          </reference>
          <reference field="4" count="1">
            <x v="15"/>
          </reference>
        </references>
      </pivotArea>
    </format>
    <format dxfId="3585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 selected="0">
            <x v="50"/>
          </reference>
          <reference field="4" count="1">
            <x v="12"/>
          </reference>
        </references>
      </pivotArea>
    </format>
    <format dxfId="3584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 selected="0">
            <x v="53"/>
          </reference>
          <reference field="4" count="1">
            <x v="14"/>
          </reference>
        </references>
      </pivotArea>
    </format>
    <format dxfId="3583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 selected="0">
            <x v="63"/>
          </reference>
          <reference field="4" count="1">
            <x v="10"/>
          </reference>
        </references>
      </pivotArea>
    </format>
    <format dxfId="3582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 selected="0">
            <x v="303"/>
          </reference>
          <reference field="4" count="1">
            <x v="15"/>
          </reference>
        </references>
      </pivotArea>
    </format>
    <format dxfId="3581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 selected="0">
            <x v="306"/>
          </reference>
          <reference field="4" count="1">
            <x v="11"/>
          </reference>
        </references>
      </pivotArea>
    </format>
    <format dxfId="3580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 selected="0">
            <x v="148"/>
          </reference>
          <reference field="4" count="1">
            <x v="15"/>
          </reference>
        </references>
      </pivotArea>
    </format>
    <format dxfId="3579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 selected="0">
            <x v="167"/>
          </reference>
          <reference field="4" count="1">
            <x v="14"/>
          </reference>
        </references>
      </pivotArea>
    </format>
    <format dxfId="3578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 selected="0">
            <x v="75"/>
          </reference>
          <reference field="4" count="1">
            <x v="15"/>
          </reference>
        </references>
      </pivotArea>
    </format>
    <format dxfId="3577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 selected="0">
            <x v="170"/>
          </reference>
          <reference field="4" count="1">
            <x v="14"/>
          </reference>
        </references>
      </pivotArea>
    </format>
    <format dxfId="3576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 selected="0">
            <x v="394"/>
          </reference>
          <reference field="4" count="1">
            <x v="13"/>
          </reference>
        </references>
      </pivotArea>
    </format>
    <format dxfId="3575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 selected="0">
            <x v="326"/>
          </reference>
          <reference field="4" count="1">
            <x v="14"/>
          </reference>
        </references>
      </pivotArea>
    </format>
    <format dxfId="3574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 selected="0">
            <x v="123"/>
          </reference>
          <reference field="4" count="1">
            <x v="15"/>
          </reference>
        </references>
      </pivotArea>
    </format>
    <format dxfId="3573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 selected="0">
            <x v="157"/>
          </reference>
          <reference field="4" count="1">
            <x v="5"/>
          </reference>
        </references>
      </pivotArea>
    </format>
    <format dxfId="3572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 selected="0">
            <x v="193"/>
          </reference>
          <reference field="4" count="1">
            <x v="14"/>
          </reference>
        </references>
      </pivotArea>
    </format>
    <format dxfId="3571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 selected="0">
            <x v="455"/>
          </reference>
          <reference field="4" count="1">
            <x v="15"/>
          </reference>
        </references>
      </pivotArea>
    </format>
    <format dxfId="3570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 selected="0">
            <x v="205"/>
          </reference>
          <reference field="4" count="1">
            <x v="14"/>
          </reference>
        </references>
      </pivotArea>
    </format>
    <format dxfId="3569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 selected="0">
            <x v="472"/>
          </reference>
          <reference field="4" count="1">
            <x v="15"/>
          </reference>
        </references>
      </pivotArea>
    </format>
    <format dxfId="3568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3567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 selected="0">
            <x v="83"/>
          </reference>
          <reference field="4" count="1">
            <x v="11"/>
          </reference>
        </references>
      </pivotArea>
    </format>
    <format dxfId="3566">
      <pivotArea dataOnly="0" labelOnly="1" fieldPosition="0">
        <references count="5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 selected="0">
            <x v="374"/>
          </reference>
          <reference field="4" count="1">
            <x v="14"/>
          </reference>
        </references>
      </pivotArea>
    </format>
    <format dxfId="3565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 selected="0">
            <x v="41"/>
          </reference>
          <reference field="4" count="1">
            <x v="15"/>
          </reference>
        </references>
      </pivotArea>
    </format>
    <format dxfId="3564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 selected="0">
            <x v="311"/>
          </reference>
          <reference field="4" count="1">
            <x v="5"/>
          </reference>
        </references>
      </pivotArea>
    </format>
    <format dxfId="3563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 selected="0">
            <x v="323"/>
          </reference>
          <reference field="4" count="1">
            <x v="13"/>
          </reference>
        </references>
      </pivotArea>
    </format>
    <format dxfId="3562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 selected="0">
            <x v="485"/>
          </reference>
          <reference field="4" count="1">
            <x v="15"/>
          </reference>
        </references>
      </pivotArea>
    </format>
    <format dxfId="3561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 selected="0">
            <x v="495"/>
          </reference>
          <reference field="4" count="1">
            <x v="5"/>
          </reference>
        </references>
      </pivotArea>
    </format>
    <format dxfId="3560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 selected="0">
            <x v="165"/>
          </reference>
          <reference field="4" count="1">
            <x v="15"/>
          </reference>
        </references>
      </pivotArea>
    </format>
    <format dxfId="3559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 selected="0">
            <x v="383"/>
          </reference>
          <reference field="4" count="1">
            <x v="5"/>
          </reference>
        </references>
      </pivotArea>
    </format>
    <format dxfId="3558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 selected="0">
            <x v="188"/>
          </reference>
          <reference field="4" count="1">
            <x v="12"/>
          </reference>
        </references>
      </pivotArea>
    </format>
    <format dxfId="3557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 selected="0">
            <x v="92"/>
          </reference>
          <reference field="4" count="1">
            <x v="15"/>
          </reference>
        </references>
      </pivotArea>
    </format>
    <format dxfId="3556">
      <pivotArea dataOnly="0" labelOnly="1" fieldPosition="0">
        <references count="5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 selected="0">
            <x v="119"/>
          </reference>
          <reference field="4" count="1">
            <x v="12"/>
          </reference>
        </references>
      </pivotArea>
    </format>
    <format dxfId="3555">
      <pivotArea dataOnly="0" labelOnly="1" fieldPosition="0">
        <references count="5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 selected="0">
            <x v="412"/>
          </reference>
          <reference field="4" count="1">
            <x v="11"/>
          </reference>
        </references>
      </pivotArea>
    </format>
    <format dxfId="3554">
      <pivotArea dataOnly="0" labelOnly="1" fieldPosition="0">
        <references count="5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 selected="0">
            <x v="496"/>
          </reference>
          <reference field="4" count="1">
            <x v="15"/>
          </reference>
        </references>
      </pivotArea>
    </format>
    <format dxfId="3553">
      <pivotArea dataOnly="0" labelOnly="1" fieldPosition="0">
        <references count="5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213"/>
          </reference>
          <reference field="4" count="1">
            <x v="13"/>
          </reference>
        </references>
      </pivotArea>
    </format>
    <format dxfId="3552">
      <pivotArea dataOnly="0" labelOnly="1" fieldPosition="0">
        <references count="5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 selected="0">
            <x v="248"/>
          </reference>
          <reference field="4" count="1">
            <x v="11"/>
          </reference>
        </references>
      </pivotArea>
    </format>
    <format dxfId="3551">
      <pivotArea dataOnly="0" labelOnly="1" fieldPosition="0">
        <references count="5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 selected="0">
            <x v="442"/>
          </reference>
          <reference field="4" count="1">
            <x v="15"/>
          </reference>
        </references>
      </pivotArea>
    </format>
    <format dxfId="3550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 selected="0">
            <x v="35"/>
          </reference>
          <reference field="4" count="1">
            <x v="11"/>
          </reference>
        </references>
      </pivotArea>
    </format>
    <format dxfId="3549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 selected="0">
            <x v="267"/>
          </reference>
          <reference field="4" count="1">
            <x v="5"/>
          </reference>
        </references>
      </pivotArea>
    </format>
    <format dxfId="3548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 selected="0">
            <x v="316"/>
          </reference>
          <reference field="4" count="1">
            <x v="4"/>
          </reference>
        </references>
      </pivotArea>
    </format>
    <format dxfId="3547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 selected="0">
            <x v="72"/>
          </reference>
          <reference field="4" count="1">
            <x v="8"/>
          </reference>
        </references>
      </pivotArea>
    </format>
    <format dxfId="3546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 selected="0">
            <x v="95"/>
          </reference>
          <reference field="4" count="1">
            <x v="15"/>
          </reference>
        </references>
      </pivotArea>
    </format>
    <format dxfId="3545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 selected="0">
            <x v="31"/>
          </reference>
          <reference field="4" count="1">
            <x v="11"/>
          </reference>
        </references>
      </pivotArea>
    </format>
    <format dxfId="3544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216"/>
          </reference>
          <reference field="4" count="1">
            <x v="12"/>
          </reference>
        </references>
      </pivotArea>
    </format>
    <format dxfId="3543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 selected="0">
            <x v="267"/>
          </reference>
          <reference field="4" count="1">
            <x v="5"/>
          </reference>
        </references>
      </pivotArea>
    </format>
    <format dxfId="3542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 selected="0">
            <x v="269"/>
          </reference>
          <reference field="4" count="1">
            <x v="15"/>
          </reference>
        </references>
      </pivotArea>
    </format>
    <format dxfId="3541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 selected="0">
            <x v="141"/>
          </reference>
          <reference field="4" count="1">
            <x v="14"/>
          </reference>
        </references>
      </pivotArea>
    </format>
    <format dxfId="3540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 selected="0">
            <x v="316"/>
          </reference>
          <reference field="4" count="1">
            <x v="4"/>
          </reference>
        </references>
      </pivotArea>
    </format>
    <format dxfId="3539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 selected="0">
            <x v="324"/>
          </reference>
          <reference field="4" count="1">
            <x v="15"/>
          </reference>
        </references>
      </pivotArea>
    </format>
    <format dxfId="3538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 selected="0">
            <x v="68"/>
          </reference>
          <reference field="4" count="1">
            <x v="11"/>
          </reference>
        </references>
      </pivotArea>
    </format>
    <format dxfId="3537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 selected="0">
            <x v="341"/>
          </reference>
          <reference field="4" count="1">
            <x v="15"/>
          </reference>
        </references>
      </pivotArea>
    </format>
    <format dxfId="3536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 selected="0">
            <x v="72"/>
          </reference>
          <reference field="4" count="1">
            <x v="8"/>
          </reference>
        </references>
      </pivotArea>
    </format>
    <format dxfId="3535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 selected="0">
            <x v="403"/>
          </reference>
          <reference field="4" count="1">
            <x v="5"/>
          </reference>
        </references>
      </pivotArea>
    </format>
    <format dxfId="3534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 selected="0">
            <x v="25"/>
          </reference>
          <reference field="4" count="1">
            <x v="11"/>
          </reference>
        </references>
      </pivotArea>
    </format>
    <format dxfId="3533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 selected="0">
            <x v="478"/>
          </reference>
          <reference field="4" count="1">
            <x v="7"/>
          </reference>
        </references>
      </pivotArea>
    </format>
    <format dxfId="3532">
      <pivotArea dataOnly="0" labelOnly="1" fieldPosition="0">
        <references count="5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 selected="0">
            <x v="5"/>
          </reference>
          <reference field="4" count="1">
            <x v="13"/>
          </reference>
        </references>
      </pivotArea>
    </format>
    <format dxfId="3531">
      <pivotArea dataOnly="0" labelOnly="1" fieldPosition="0">
        <references count="5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 selected="0">
            <x v="262"/>
          </reference>
          <reference field="4" count="1">
            <x v="15"/>
          </reference>
        </references>
      </pivotArea>
    </format>
    <format dxfId="3530">
      <pivotArea dataOnly="0" labelOnly="1" fieldPosition="0">
        <references count="5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 selected="0">
            <x v="223"/>
          </reference>
          <reference field="4" count="1">
            <x v="13"/>
          </reference>
        </references>
      </pivotArea>
    </format>
    <format dxfId="3529">
      <pivotArea dataOnly="0" labelOnly="1" fieldPosition="0">
        <references count="5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 selected="0">
            <x v="201"/>
          </reference>
          <reference field="4" count="1">
            <x v="14"/>
          </reference>
        </references>
      </pivotArea>
    </format>
    <format dxfId="3528">
      <pivotArea dataOnly="0" labelOnly="1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 selected="0">
            <x v="241"/>
          </reference>
          <reference field="4" count="1">
            <x v="13"/>
          </reference>
        </references>
      </pivotArea>
    </format>
    <format dxfId="3527">
      <pivotArea dataOnly="0" labelOnly="1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 selected="0">
            <x v="245"/>
          </reference>
          <reference field="4" count="1">
            <x v="15"/>
          </reference>
        </references>
      </pivotArea>
    </format>
    <format dxfId="3526">
      <pivotArea dataOnly="0" labelOnly="1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 selected="0">
            <x v="112"/>
          </reference>
          <reference field="4" count="1">
            <x v="4"/>
          </reference>
        </references>
      </pivotArea>
    </format>
    <format dxfId="3525">
      <pivotArea dataOnly="0" labelOnly="1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 selected="0">
            <x v="413"/>
          </reference>
          <reference field="4" count="1">
            <x v="15"/>
          </reference>
        </references>
      </pivotArea>
    </format>
    <format dxfId="3524">
      <pivotArea dataOnly="0" labelOnly="1" fieldPosition="0">
        <references count="5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 selected="0">
            <x v="430"/>
          </reference>
          <reference field="4" count="1">
            <x v="12"/>
          </reference>
        </references>
      </pivotArea>
    </format>
    <format dxfId="3523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 selected="0">
            <x v="217"/>
          </reference>
          <reference field="4" count="1">
            <x v="15"/>
          </reference>
        </references>
      </pivotArea>
    </format>
    <format dxfId="3522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 selected="0">
            <x v="230"/>
          </reference>
          <reference field="4" count="1">
            <x v="14"/>
          </reference>
        </references>
      </pivotArea>
    </format>
    <format dxfId="3521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 selected="0">
            <x v="231"/>
          </reference>
          <reference field="4" count="1">
            <x v="11"/>
          </reference>
        </references>
      </pivotArea>
    </format>
    <format dxfId="3520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 selected="0">
            <x v="242"/>
          </reference>
          <reference field="4" count="1">
            <x v="15"/>
          </reference>
        </references>
      </pivotArea>
    </format>
    <format dxfId="3519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 selected="0">
            <x v="494"/>
          </reference>
          <reference field="4" count="1">
            <x v="5"/>
          </reference>
        </references>
      </pivotArea>
    </format>
    <format dxfId="3518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335"/>
          </reference>
          <reference field="4" count="1">
            <x v="15"/>
          </reference>
        </references>
      </pivotArea>
    </format>
    <format dxfId="3517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 selected="0">
            <x v="171"/>
          </reference>
          <reference field="4" count="1">
            <x v="14"/>
          </reference>
        </references>
      </pivotArea>
    </format>
    <format dxfId="3516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 selected="0">
            <x v="409"/>
          </reference>
          <reference field="4" count="1">
            <x v="15"/>
          </reference>
        </references>
      </pivotArea>
    </format>
    <format dxfId="3515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0"/>
          </reference>
          <reference field="3" count="1" selected="0">
            <x v="429"/>
          </reference>
          <reference field="4" count="1">
            <x v="14"/>
          </reference>
        </references>
      </pivotArea>
    </format>
    <format dxfId="3514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 selected="0">
            <x v="436"/>
          </reference>
          <reference field="4" count="1">
            <x v="15"/>
          </reference>
        </references>
      </pivotArea>
    </format>
    <format dxfId="3513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 selected="0">
            <x v="174"/>
          </reference>
          <reference field="4" count="1">
            <x v="5"/>
          </reference>
        </references>
      </pivotArea>
    </format>
    <format dxfId="3512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 selected="0">
            <x v="127"/>
          </reference>
          <reference field="4" count="1">
            <x v="14"/>
          </reference>
        </references>
      </pivotArea>
    </format>
    <format dxfId="3511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 selected="0">
            <x v="468"/>
          </reference>
          <reference field="4" count="1">
            <x v="15"/>
          </reference>
        </references>
      </pivotArea>
    </format>
    <format dxfId="3510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 selected="0">
            <x v="208"/>
          </reference>
          <reference field="4" count="1">
            <x v="4"/>
          </reference>
        </references>
      </pivotArea>
    </format>
    <format dxfId="3509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 selected="0">
            <x v="484"/>
          </reference>
          <reference field="4" count="1">
            <x v="14"/>
          </reference>
        </references>
      </pivotArea>
    </format>
    <format dxfId="3508">
      <pivotArea dataOnly="0" labelOnly="1" fieldPosition="0">
        <references count="5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 selected="0">
            <x v="312"/>
          </reference>
          <reference field="4" count="1">
            <x v="12"/>
          </reference>
        </references>
      </pivotArea>
    </format>
    <format dxfId="3507">
      <pivotArea dataOnly="0" labelOnly="1" fieldPosition="0">
        <references count="5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 selected="0">
            <x v="349"/>
          </reference>
          <reference field="4" count="1">
            <x v="4"/>
          </reference>
        </references>
      </pivotArea>
    </format>
    <format dxfId="3506">
      <pivotArea dataOnly="0" labelOnly="1" fieldPosition="0">
        <references count="5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 selected="0">
            <x v="166"/>
          </reference>
          <reference field="4" count="1">
            <x v="15"/>
          </reference>
        </references>
      </pivotArea>
    </format>
    <format dxfId="3505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 selected="0">
            <x v="225"/>
          </reference>
          <reference field="4" count="1">
            <x v="10"/>
          </reference>
        </references>
      </pivotArea>
    </format>
    <format dxfId="3504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 selected="0">
            <x v="37"/>
          </reference>
          <reference field="4" count="1">
            <x v="15"/>
          </reference>
        </references>
      </pivotArea>
    </format>
    <format dxfId="3503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 selected="0">
            <x v="246"/>
          </reference>
          <reference field="4" count="1">
            <x v="13"/>
          </reference>
        </references>
      </pivotArea>
    </format>
    <format dxfId="3502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 selected="0">
            <x v="264"/>
          </reference>
          <reference field="4" count="1">
            <x v="12"/>
          </reference>
        </references>
      </pivotArea>
    </format>
    <format dxfId="3501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 selected="0">
            <x v="132"/>
          </reference>
          <reference field="4" count="1">
            <x v="14"/>
          </reference>
        </references>
      </pivotArea>
    </format>
    <format dxfId="3500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 selected="0">
            <x v="307"/>
          </reference>
          <reference field="4" count="1">
            <x v="15"/>
          </reference>
        </references>
      </pivotArea>
    </format>
    <format dxfId="3499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 selected="0">
            <x v="441"/>
          </reference>
          <reference field="4" count="1">
            <x v="14"/>
          </reference>
        </references>
      </pivotArea>
    </format>
    <format dxfId="3498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 selected="0">
            <x v="366"/>
          </reference>
          <reference field="4" count="1">
            <x v="12"/>
          </reference>
        </references>
      </pivotArea>
    </format>
    <format dxfId="3497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 selected="0">
            <x v="271"/>
          </reference>
          <reference field="4" count="1">
            <x v="15"/>
          </reference>
        </references>
      </pivotArea>
    </format>
    <format dxfId="3496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 selected="0">
            <x v="351"/>
          </reference>
          <reference field="4" count="1">
            <x v="4"/>
          </reference>
        </references>
      </pivotArea>
    </format>
    <format dxfId="3495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 selected="0">
            <x v="173"/>
          </reference>
          <reference field="4" count="1">
            <x v="5"/>
          </reference>
        </references>
      </pivotArea>
    </format>
    <format dxfId="3494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 selected="0">
            <x v="400"/>
          </reference>
          <reference field="4" count="1">
            <x v="15"/>
          </reference>
        </references>
      </pivotArea>
    </format>
    <format dxfId="3493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 selected="0">
            <x v="355"/>
          </reference>
          <reference field="4" count="1">
            <x v="4"/>
          </reference>
        </references>
      </pivotArea>
    </format>
    <format dxfId="3492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 selected="0">
            <x v="85"/>
          </reference>
          <reference field="4" count="1">
            <x v="12"/>
          </reference>
        </references>
      </pivotArea>
    </format>
    <format dxfId="3491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 selected="0">
            <x v="353"/>
          </reference>
          <reference field="4" count="1">
            <x v="4"/>
          </reference>
        </references>
      </pivotArea>
    </format>
    <format dxfId="3490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 selected="0">
            <x v="186"/>
          </reference>
          <reference field="4" count="1">
            <x v="1"/>
          </reference>
        </references>
      </pivotArea>
    </format>
    <format dxfId="3489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 selected="0">
            <x v="113"/>
          </reference>
          <reference field="4" count="1">
            <x v="14"/>
          </reference>
        </references>
      </pivotArea>
    </format>
    <format dxfId="3488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 selected="0">
            <x v="194"/>
          </reference>
          <reference field="4" count="1">
            <x v="15"/>
          </reference>
        </references>
      </pivotArea>
    </format>
    <format dxfId="3487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 selected="0">
            <x v="344"/>
          </reference>
          <reference field="4" count="1">
            <x v="4"/>
          </reference>
        </references>
      </pivotArea>
    </format>
    <format dxfId="3486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 selected="0">
            <x v="22"/>
          </reference>
          <reference field="4" count="1">
            <x v="14"/>
          </reference>
        </references>
      </pivotArea>
    </format>
    <format dxfId="3485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 selected="0">
            <x v="451"/>
          </reference>
          <reference field="4" count="1">
            <x v="15"/>
          </reference>
        </references>
      </pivotArea>
    </format>
    <format dxfId="3484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 selected="0">
            <x v="456"/>
          </reference>
          <reference field="4" count="1">
            <x v="4"/>
          </reference>
        </references>
      </pivotArea>
    </format>
    <format dxfId="3483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 selected="0">
            <x v="461"/>
          </reference>
          <reference field="4" count="1">
            <x v="15"/>
          </reference>
        </references>
      </pivotArea>
    </format>
    <format dxfId="3482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 selected="0">
            <x v="203"/>
          </reference>
          <reference field="4" count="1">
            <x v="4"/>
          </reference>
        </references>
      </pivotArea>
    </format>
    <format dxfId="3481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 selected="0">
            <x v="465"/>
          </reference>
          <reference field="4" count="1">
            <x v="1"/>
          </reference>
        </references>
      </pivotArea>
    </format>
    <format dxfId="3480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 selected="0">
            <x v="99"/>
          </reference>
          <reference field="4" count="1">
            <x v="15"/>
          </reference>
        </references>
      </pivotArea>
    </format>
    <format dxfId="3479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 selected="0">
            <x v="358"/>
          </reference>
          <reference field="4" count="1">
            <x v="4"/>
          </reference>
        </references>
      </pivotArea>
    </format>
    <format dxfId="3478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32"/>
          </reference>
          <reference field="4" count="1">
            <x v="15"/>
          </reference>
        </references>
      </pivotArea>
    </format>
    <format dxfId="3477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 selected="0">
            <x v="348"/>
          </reference>
          <reference field="4" count="1">
            <x v="4"/>
          </reference>
        </references>
      </pivotArea>
    </format>
    <format dxfId="3476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 selected="0">
            <x v="159"/>
          </reference>
          <reference field="4" count="1">
            <x v="15"/>
          </reference>
        </references>
      </pivotArea>
    </format>
    <format dxfId="3475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 selected="0">
            <x v="375"/>
          </reference>
          <reference field="4" count="1">
            <x v="14"/>
          </reference>
        </references>
      </pivotArea>
    </format>
    <format dxfId="3474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 selected="0">
            <x v="130"/>
          </reference>
          <reference field="4" count="1">
            <x v="15"/>
          </reference>
        </references>
      </pivotArea>
    </format>
    <format dxfId="3473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 selected="0">
            <x v="382"/>
          </reference>
          <reference field="4" count="1">
            <x v="14"/>
          </reference>
        </references>
      </pivotArea>
    </format>
    <format dxfId="3472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 selected="0">
            <x v="192"/>
          </reference>
          <reference field="4" count="1">
            <x v="15"/>
          </reference>
        </references>
      </pivotArea>
    </format>
    <format dxfId="3471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 selected="0">
            <x v="263"/>
          </reference>
          <reference field="4" count="1">
            <x v="12"/>
          </reference>
        </references>
      </pivotArea>
    </format>
    <format dxfId="3470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 selected="0">
            <x v="359"/>
          </reference>
          <reference field="4" count="1">
            <x v="15"/>
          </reference>
        </references>
      </pivotArea>
    </format>
    <format dxfId="3469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 selected="0">
            <x v="376"/>
          </reference>
          <reference field="4" count="1">
            <x v="12"/>
          </reference>
        </references>
      </pivotArea>
    </format>
    <format dxfId="3468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 selected="0">
            <x v="434"/>
          </reference>
          <reference field="4" count="1">
            <x v="5"/>
          </reference>
        </references>
      </pivotArea>
    </format>
    <format dxfId="3467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 selected="0">
            <x v="470"/>
          </reference>
          <reference field="4" count="1">
            <x v="12"/>
          </reference>
        </references>
      </pivotArea>
    </format>
    <format dxfId="3466">
      <pivotArea dataOnly="0" labelOnly="1" fieldPosition="0">
        <references count="5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 selected="0">
            <x v="0"/>
          </reference>
          <reference field="4" count="1">
            <x v="15"/>
          </reference>
        </references>
      </pivotArea>
    </format>
    <format dxfId="3465">
      <pivotArea dataOnly="0" labelOnly="1" fieldPosition="0">
        <references count="5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 selected="0">
            <x v="345"/>
          </reference>
          <reference field="4" count="1">
            <x v="4"/>
          </reference>
        </references>
      </pivotArea>
    </format>
    <format dxfId="3464">
      <pivotArea dataOnly="0" labelOnly="1" fieldPosition="0">
        <references count="5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 selected="0">
            <x v="462"/>
          </reference>
          <reference field="4" count="1">
            <x v="15"/>
          </reference>
        </references>
      </pivotArea>
    </format>
    <format dxfId="3463">
      <pivotArea dataOnly="0" labelOnly="1" fieldPosition="0">
        <references count="5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117"/>
          </reference>
          <reference field="4" count="1">
            <x v="4"/>
          </reference>
        </references>
      </pivotArea>
    </format>
    <format dxfId="3462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 selected="0">
            <x v="287"/>
          </reference>
          <reference field="4" count="1">
            <x v="15"/>
          </reference>
        </references>
      </pivotArea>
    </format>
    <format dxfId="3461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 selected="0">
            <x v="345"/>
          </reference>
          <reference field="4" count="1">
            <x v="4"/>
          </reference>
        </references>
      </pivotArea>
    </format>
    <format dxfId="3460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 selected="0">
            <x v="369"/>
          </reference>
          <reference field="4" count="1">
            <x v="15"/>
          </reference>
        </references>
      </pivotArea>
    </format>
    <format dxfId="3459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 selected="0">
            <x v="390"/>
          </reference>
          <reference field="4" count="1">
            <x v="14"/>
          </reference>
        </references>
      </pivotArea>
    </format>
    <format dxfId="3458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 selected="0">
            <x v="427"/>
          </reference>
          <reference field="4" count="1">
            <x v="15"/>
          </reference>
        </references>
      </pivotArea>
    </format>
    <format dxfId="3457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 selected="0">
            <x v="143"/>
          </reference>
          <reference field="4" count="1">
            <x v="5"/>
          </reference>
        </references>
      </pivotArea>
    </format>
    <format dxfId="3456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 selected="0">
            <x v="330"/>
          </reference>
          <reference field="4" count="1">
            <x v="15"/>
          </reference>
        </references>
      </pivotArea>
    </format>
    <format dxfId="3455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 selected="0">
            <x v="433"/>
          </reference>
          <reference field="4" count="1">
            <x v="5"/>
          </reference>
        </references>
      </pivotArea>
    </format>
    <format dxfId="3454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 selected="0">
            <x v="435"/>
          </reference>
          <reference field="4" count="1">
            <x v="15"/>
          </reference>
        </references>
      </pivotArea>
    </format>
    <format dxfId="3453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 selected="0">
            <x v="444"/>
          </reference>
          <reference field="4" count="1">
            <x v="4"/>
          </reference>
        </references>
      </pivotArea>
    </format>
    <format dxfId="3452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 selected="0">
            <x v="445"/>
          </reference>
          <reference field="4" count="1">
            <x v="15"/>
          </reference>
        </references>
      </pivotArea>
    </format>
    <format dxfId="3451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 selected="0">
            <x v="100"/>
          </reference>
          <reference field="4" count="1">
            <x v="5"/>
          </reference>
        </references>
      </pivotArea>
    </format>
    <format dxfId="3450">
      <pivotArea dataOnly="0" labelOnly="1" fieldPosition="0">
        <references count="5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 selected="0">
            <x v="227"/>
          </reference>
          <reference field="4" count="1">
            <x v="11"/>
          </reference>
        </references>
      </pivotArea>
    </format>
    <format dxfId="3449">
      <pivotArea dataOnly="0" labelOnly="1" fieldPosition="0">
        <references count="5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 selected="0">
            <x v="211"/>
          </reference>
          <reference field="4" count="1">
            <x v="15"/>
          </reference>
        </references>
      </pivotArea>
    </format>
    <format dxfId="3448">
      <pivotArea dataOnly="0" labelOnly="1" fieldPosition="0">
        <references count="5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 selected="0">
            <x v="479"/>
          </reference>
          <reference field="4" count="1">
            <x v="5"/>
          </reference>
        </references>
      </pivotArea>
    </format>
    <format dxfId="3447">
      <pivotArea dataOnly="0" labelOnly="1" fieldPosition="0">
        <references count="5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 selected="0">
            <x v="233"/>
          </reference>
          <reference field="4" count="1">
            <x v="15"/>
          </reference>
        </references>
      </pivotArea>
    </format>
    <format dxfId="3446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 selected="0">
            <x v="234"/>
          </reference>
          <reference field="4" count="1">
            <x v="3"/>
          </reference>
        </references>
      </pivotArea>
    </format>
    <format dxfId="3445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 selected="0">
            <x v="133"/>
          </reference>
          <reference field="4" count="1">
            <x v="15"/>
          </reference>
        </references>
      </pivotArea>
    </format>
    <format dxfId="3444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169"/>
          </reference>
          <reference field="4" count="1">
            <x v="4"/>
          </reference>
        </references>
      </pivotArea>
    </format>
    <format dxfId="3443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 selected="0">
            <x v="76"/>
          </reference>
          <reference field="4" count="1">
            <x v="5"/>
          </reference>
        </references>
      </pivotArea>
    </format>
    <format dxfId="3442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 selected="0">
            <x v="15"/>
          </reference>
          <reference field="4" count="1">
            <x v="15"/>
          </reference>
        </references>
      </pivotArea>
    </format>
    <format dxfId="3441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 selected="0">
            <x v="440"/>
          </reference>
          <reference field="4" count="1">
            <x v="5"/>
          </reference>
        </references>
      </pivotArea>
    </format>
    <format dxfId="3440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 selected="0">
            <x v="378"/>
          </reference>
          <reference field="4" count="1">
            <x v="15"/>
          </reference>
        </references>
      </pivotArea>
    </format>
    <format dxfId="3439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 selected="0">
            <x v="477"/>
          </reference>
          <reference field="4" count="1">
            <x v="11"/>
          </reference>
        </references>
      </pivotArea>
    </format>
    <format dxfId="3438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 selected="0">
            <x v="478"/>
          </reference>
          <reference field="4" count="1">
            <x v="7"/>
          </reference>
        </references>
      </pivotArea>
    </format>
    <format dxfId="3437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 selected="0">
            <x v="482"/>
          </reference>
          <reference field="4" count="1">
            <x v="15"/>
          </reference>
        </references>
      </pivotArea>
    </format>
    <format dxfId="3436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 selected="0">
            <x v="279"/>
          </reference>
          <reference field="4" count="1">
            <x v="5"/>
          </reference>
        </references>
      </pivotArea>
    </format>
    <format dxfId="3435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 selected="0">
            <x v="360"/>
          </reference>
          <reference field="4" count="1">
            <x v="15"/>
          </reference>
        </references>
      </pivotArea>
    </format>
    <format dxfId="3434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 selected="0">
            <x v="354"/>
          </reference>
          <reference field="4" count="1">
            <x v="12"/>
          </reference>
        </references>
      </pivotArea>
    </format>
    <format dxfId="3433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 selected="0">
            <x v="19"/>
          </reference>
          <reference field="4" count="1">
            <x v="15"/>
          </reference>
        </references>
      </pivotArea>
    </format>
    <format dxfId="3432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 selected="0">
            <x v="1"/>
          </reference>
          <reference field="4" count="1">
            <x v="12"/>
          </reference>
        </references>
      </pivotArea>
    </format>
    <format dxfId="3431">
      <pivotArea dataOnly="0" labelOnly="1" fieldPosition="0">
        <references count="5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 selected="0">
            <x v="196"/>
          </reference>
          <reference field="4" count="1">
            <x v="15"/>
          </reference>
        </references>
      </pivotArea>
    </format>
    <format dxfId="3430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 selected="0">
            <x v="292"/>
          </reference>
          <reference field="4" count="1">
            <x v="14"/>
          </reference>
        </references>
      </pivotArea>
    </format>
    <format dxfId="3429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 selected="0">
            <x v="302"/>
          </reference>
          <reference field="4" count="1">
            <x v="15"/>
          </reference>
        </references>
      </pivotArea>
    </format>
    <format dxfId="3428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 selected="0">
            <x v="101"/>
          </reference>
          <reference field="4" count="1">
            <x v="5"/>
          </reference>
        </references>
      </pivotArea>
    </format>
    <format dxfId="3427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 selected="0">
            <x v="385"/>
          </reference>
          <reference field="4" count="1">
            <x v="14"/>
          </reference>
        </references>
      </pivotArea>
    </format>
    <format dxfId="3426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 selected="0">
            <x v="406"/>
          </reference>
          <reference field="4" count="1">
            <x v="15"/>
          </reference>
        </references>
      </pivotArea>
    </format>
    <format dxfId="3425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 selected="0">
            <x v="423"/>
          </reference>
          <reference field="4" count="1">
            <x v="14"/>
          </reference>
        </references>
      </pivotArea>
    </format>
    <format dxfId="3424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 selected="0">
            <x v="425"/>
          </reference>
          <reference field="4" count="1">
            <x v="15"/>
          </reference>
        </references>
      </pivotArea>
    </format>
    <format dxfId="3423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 selected="0">
            <x v="417"/>
          </reference>
          <reference field="4" count="1">
            <x v="6"/>
          </reference>
        </references>
      </pivotArea>
    </format>
    <format dxfId="3422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 selected="0">
            <x v="464"/>
          </reference>
          <reference field="4" count="1">
            <x v="15"/>
          </reference>
        </references>
      </pivotArea>
    </format>
    <format dxfId="3421">
      <pivotArea dataOnly="0" labelOnly="1" fieldPosition="0">
        <references count="5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 selected="0">
            <x v="156"/>
          </reference>
          <reference field="4" count="1">
            <x v="5"/>
          </reference>
        </references>
      </pivotArea>
    </format>
    <format dxfId="3420">
      <pivotArea dataOnly="0" labelOnly="1" fieldPosition="0">
        <references count="5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 selected="0">
            <x v="294"/>
          </reference>
          <reference field="4" count="1">
            <x v="15"/>
          </reference>
        </references>
      </pivotArea>
    </format>
    <format dxfId="3419">
      <pivotArea dataOnly="0" labelOnly="1" fieldPosition="0">
        <references count="5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 selected="0">
            <x v="253"/>
          </reference>
          <reference field="4" count="1">
            <x v="13"/>
          </reference>
        </references>
      </pivotArea>
    </format>
    <format dxfId="3418">
      <pivotArea dataOnly="0" labelOnly="1" fieldPosition="0">
        <references count="5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 selected="0">
            <x v="328"/>
          </reference>
          <reference field="4" count="1">
            <x v="15"/>
          </reference>
        </references>
      </pivotArea>
    </format>
    <format dxfId="3417">
      <pivotArea dataOnly="0" labelOnly="1" fieldPosition="0">
        <references count="5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 selected="0">
            <x v="64"/>
          </reference>
          <reference field="4" count="1">
            <x v="14"/>
          </reference>
        </references>
      </pivotArea>
    </format>
    <format dxfId="3416">
      <pivotArea dataOnly="0" labelOnly="1" fieldPosition="0">
        <references count="5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 selected="0">
            <x v="368"/>
          </reference>
          <reference field="4" count="1">
            <x v="12"/>
          </reference>
        </references>
      </pivotArea>
    </format>
    <format dxfId="3415">
      <pivotArea dataOnly="0" labelOnly="1" fieldPosition="0">
        <references count="5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3414">
      <pivotArea dataOnly="0" labelOnly="1" fieldPosition="0">
        <references count="5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 selected="0">
            <x v="88"/>
          </reference>
          <reference field="4" count="1">
            <x v="15"/>
          </reference>
        </references>
      </pivotArea>
    </format>
    <format dxfId="3413">
      <pivotArea dataOnly="0" labelOnly="1" fieldPosition="0">
        <references count="5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 selected="0">
            <x v="177"/>
          </reference>
          <reference field="4" count="1">
            <x v="5"/>
          </reference>
        </references>
      </pivotArea>
    </format>
    <format dxfId="3412">
      <pivotArea dataOnly="0" labelOnly="1" fieldPosition="0">
        <references count="5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 selected="0">
            <x v="19"/>
          </reference>
          <reference field="4" count="1">
            <x v="15"/>
          </reference>
        </references>
      </pivotArea>
    </format>
    <format dxfId="3411">
      <pivotArea dataOnly="0" labelOnly="1" fieldPosition="0">
        <references count="5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 selected="0">
            <x v="102"/>
          </reference>
          <reference field="4" count="1">
            <x v="12"/>
          </reference>
        </references>
      </pivotArea>
    </format>
    <format dxfId="3410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 selected="0">
            <x v="108"/>
          </reference>
          <reference field="4" count="1">
            <x v="15"/>
          </reference>
        </references>
      </pivotArea>
    </format>
    <format dxfId="3409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 selected="0">
            <x v="59"/>
          </reference>
          <reference field="4" count="1">
            <x v="12"/>
          </reference>
        </references>
      </pivotArea>
    </format>
    <format dxfId="3408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 selected="0">
            <x v="361"/>
          </reference>
          <reference field="4" count="1">
            <x v="15"/>
          </reference>
        </references>
      </pivotArea>
    </format>
    <format dxfId="3407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 selected="0">
            <x v="354"/>
          </reference>
          <reference field="4" count="1">
            <x v="12"/>
          </reference>
        </references>
      </pivotArea>
    </format>
    <format dxfId="3406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 selected="0">
            <x v="425"/>
          </reference>
          <reference field="4" count="1">
            <x v="15"/>
          </reference>
        </references>
      </pivotArea>
    </format>
    <format dxfId="3405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3404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 selected="0">
            <x v="500"/>
          </reference>
          <reference field="4" count="1">
            <x v="15"/>
          </reference>
        </references>
      </pivotArea>
    </format>
    <format dxfId="3403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 selected="0">
            <x v="454"/>
          </reference>
          <reference field="4" count="1">
            <x v="13"/>
          </reference>
        </references>
      </pivotArea>
    </format>
    <format dxfId="3402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 selected="0">
            <x v="1"/>
          </reference>
          <reference field="4" count="1">
            <x v="12"/>
          </reference>
        </references>
      </pivotArea>
    </format>
    <format dxfId="3401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 selected="0">
            <x v="27"/>
          </reference>
          <reference field="4" count="1">
            <x v="15"/>
          </reference>
        </references>
      </pivotArea>
    </format>
    <format dxfId="3400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 selected="0">
            <x v="502"/>
          </reference>
          <reference field="4" count="1">
            <x v="12"/>
          </reference>
        </references>
      </pivotArea>
    </format>
    <format dxfId="3399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 selected="0">
            <x v="140"/>
          </reference>
          <reference field="4" count="1">
            <x v="5"/>
          </reference>
        </references>
      </pivotArea>
    </format>
    <format dxfId="3398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 selected="0">
            <x v="251"/>
          </reference>
          <reference field="4" count="1">
            <x v="13"/>
          </reference>
        </references>
      </pivotArea>
    </format>
    <format dxfId="3397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 selected="0">
            <x v="502"/>
          </reference>
          <reference field="4" count="1">
            <x v="15"/>
          </reference>
        </references>
      </pivotArea>
    </format>
    <format dxfId="3396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03"/>
          </reference>
          <reference field="3" count="1" selected="0">
            <x v="337"/>
          </reference>
          <reference field="4" count="1">
            <x v="11"/>
          </reference>
        </references>
      </pivotArea>
    </format>
    <format dxfId="3395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 selected="0">
            <x v="129"/>
          </reference>
          <reference field="4" count="1">
            <x v="15"/>
          </reference>
        </references>
      </pivotArea>
    </format>
    <format dxfId="3394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 selected="0">
            <x v="502"/>
          </reference>
          <reference field="4" count="1">
            <x v="12"/>
          </reference>
        </references>
      </pivotArea>
    </format>
    <format dxfId="3393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59"/>
          </reference>
          <reference field="3" count="1" selected="0">
            <x v="161"/>
          </reference>
          <reference field="4" count="1">
            <x v="15"/>
          </reference>
        </references>
      </pivotArea>
    </format>
    <format dxfId="3392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05"/>
          </reference>
          <reference field="3" count="1" selected="0">
            <x v="392"/>
          </reference>
          <reference field="4" count="1">
            <x v="13"/>
          </reference>
        </references>
      </pivotArea>
    </format>
    <format dxfId="3391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 selected="0">
            <x v="169"/>
          </reference>
          <reference field="4" count="1">
            <x v="4"/>
          </reference>
        </references>
      </pivotArea>
    </format>
    <format dxfId="3390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 selected="0">
            <x v="79"/>
          </reference>
          <reference field="4" count="1">
            <x v="15"/>
          </reference>
        </references>
      </pivotArea>
    </format>
    <format dxfId="3389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 selected="0">
            <x v="403"/>
          </reference>
          <reference field="4" count="1">
            <x v="5"/>
          </reference>
        </references>
      </pivotArea>
    </format>
    <format dxfId="3388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 selected="0">
            <x v="410"/>
          </reference>
          <reference field="4" count="1">
            <x v="15"/>
          </reference>
        </references>
      </pivotArea>
    </format>
    <format dxfId="3387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 selected="0">
            <x v="178"/>
          </reference>
          <reference field="4" count="1">
            <x v="11"/>
          </reference>
        </references>
      </pivotArea>
    </format>
    <format dxfId="3386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 selected="0">
            <x v="190"/>
          </reference>
          <reference field="4" count="1">
            <x v="12"/>
          </reference>
        </references>
      </pivotArea>
    </format>
    <format dxfId="3385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 selected="0">
            <x v="446"/>
          </reference>
          <reference field="4" count="1">
            <x v="13"/>
          </reference>
        </references>
      </pivotArea>
    </format>
    <format dxfId="3384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5"/>
          </reference>
          <reference field="3" count="1" selected="0">
            <x v="502"/>
          </reference>
          <reference field="4" count="1">
            <x v="15"/>
          </reference>
        </references>
      </pivotArea>
    </format>
    <format dxfId="3383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 selected="0">
            <x v="21"/>
          </reference>
          <reference field="4" count="1">
            <x v="14"/>
          </reference>
        </references>
      </pivotArea>
    </format>
    <format dxfId="3382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 selected="0">
            <x v="469"/>
          </reference>
          <reference field="4" count="1">
            <x v="13"/>
          </reference>
        </references>
      </pivotArea>
    </format>
    <format dxfId="3381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 selected="0">
            <x v="479"/>
          </reference>
          <reference field="4" count="1">
            <x v="5"/>
          </reference>
        </references>
      </pivotArea>
    </format>
    <format dxfId="3380">
      <pivotArea dataOnly="0" labelOnly="1" fieldPosition="0">
        <references count="5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 selected="0">
            <x v="467"/>
          </reference>
          <reference field="4" count="1">
            <x v="15"/>
          </reference>
        </references>
      </pivotArea>
    </format>
    <format dxfId="3379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 selected="0">
            <x v="215"/>
          </reference>
          <reference field="4" count="1" selected="0">
            <x v="0"/>
          </reference>
          <reference field="5" count="1">
            <x v="421"/>
          </reference>
        </references>
      </pivotArea>
    </format>
    <format dxfId="3378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 selected="0">
            <x v="280"/>
          </reference>
          <reference field="4" count="1" selected="0">
            <x v="10"/>
          </reference>
          <reference field="5" count="1">
            <x v="422"/>
          </reference>
        </references>
      </pivotArea>
    </format>
    <format dxfId="3377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 selected="0">
            <x v="54"/>
          </reference>
          <reference field="4" count="1" selected="0">
            <x v="15"/>
          </reference>
          <reference field="5" count="1">
            <x v="320"/>
          </reference>
        </references>
      </pivotArea>
    </format>
    <format dxfId="3376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73"/>
          </reference>
          <reference field="3" count="1" selected="0">
            <x v="297"/>
          </reference>
          <reference field="4" count="1" selected="0">
            <x v="15"/>
          </reference>
          <reference field="5" count="1">
            <x v="195"/>
          </reference>
        </references>
      </pivotArea>
    </format>
    <format dxfId="3375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225"/>
          </reference>
          <reference field="3" count="1" selected="0">
            <x v="67"/>
          </reference>
          <reference field="4" count="1" selected="0">
            <x v="15"/>
          </reference>
          <reference field="5" count="1">
            <x v="53"/>
          </reference>
        </references>
      </pivotArea>
    </format>
    <format dxfId="3374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245"/>
          </reference>
          <reference field="3" count="1" selected="0">
            <x v="336"/>
          </reference>
          <reference field="4" count="1" selected="0">
            <x v="15"/>
          </reference>
          <reference field="5" count="1">
            <x v="27"/>
          </reference>
        </references>
      </pivotArea>
    </format>
    <format dxfId="3373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 selected="0">
            <x v="407"/>
          </reference>
          <reference field="4" count="1" selected="0">
            <x v="11"/>
          </reference>
          <reference field="5" count="1">
            <x v="345"/>
          </reference>
        </references>
      </pivotArea>
    </format>
    <format dxfId="3372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 selected="0">
            <x v="481"/>
          </reference>
          <reference field="4" count="1" selected="0">
            <x v="15"/>
          </reference>
          <reference field="5" count="1">
            <x v="177"/>
          </reference>
        </references>
      </pivotArea>
    </format>
    <format dxfId="3371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 selected="0">
            <x v="36"/>
          </reference>
          <reference field="4" count="1" selected="0">
            <x v="5"/>
          </reference>
          <reference field="5" count="1">
            <x v="13"/>
          </reference>
        </references>
      </pivotArea>
    </format>
    <format dxfId="3370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 selected="0">
            <x v="234"/>
          </reference>
          <reference field="4" count="1" selected="0">
            <x v="12"/>
          </reference>
          <reference field="5" count="1">
            <x v="286"/>
          </reference>
        </references>
      </pivotArea>
    </format>
    <format dxfId="3369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38"/>
          </reference>
          <reference field="4" count="1" selected="0">
            <x v="15"/>
          </reference>
          <reference field="5" count="1">
            <x v="65"/>
          </reference>
        </references>
      </pivotArea>
    </format>
    <format dxfId="3368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57"/>
          </reference>
          <reference field="3" count="1" selected="0">
            <x v="488"/>
          </reference>
          <reference field="4" count="1" selected="0">
            <x v="15"/>
          </reference>
          <reference field="5" count="1">
            <x v="129"/>
          </reference>
        </references>
      </pivotArea>
    </format>
    <format dxfId="3367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 selected="0">
            <x v="239"/>
          </reference>
          <reference field="4" count="1" selected="0">
            <x v="5"/>
          </reference>
          <reference field="5" count="1">
            <x v="436"/>
          </reference>
        </references>
      </pivotArea>
    </format>
    <format dxfId="3366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 selected="0">
            <x v="44"/>
          </reference>
          <reference field="4" count="1" selected="0">
            <x v="15"/>
          </reference>
          <reference field="5" count="1">
            <x v="54"/>
          </reference>
        </references>
      </pivotArea>
    </format>
    <format dxfId="3365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02"/>
          </reference>
          <reference field="3" count="1" selected="0">
            <x v="489"/>
          </reference>
          <reference field="4" count="1" selected="0">
            <x v="15"/>
          </reference>
          <reference field="5" count="1">
            <x v="242"/>
          </reference>
        </references>
      </pivotArea>
    </format>
    <format dxfId="3364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16"/>
          </reference>
          <reference field="3" count="1" selected="0">
            <x v="490"/>
          </reference>
          <reference field="4" count="1" selected="0">
            <x v="15"/>
          </reference>
          <reference field="5" count="1">
            <x v="46"/>
          </reference>
        </references>
      </pivotArea>
    </format>
    <format dxfId="3363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273"/>
          </reference>
          <reference field="4" count="1" selected="0">
            <x v="15"/>
          </reference>
          <reference field="5" count="1">
            <x v="165"/>
          </reference>
        </references>
      </pivotArea>
    </format>
    <format dxfId="3362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 selected="0">
            <x v="55"/>
          </reference>
          <reference field="4" count="1" selected="0">
            <x v="11"/>
          </reference>
          <reference field="5" count="1">
            <x v="320"/>
          </reference>
        </references>
      </pivotArea>
    </format>
    <format dxfId="3361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 selected="0">
            <x v="152"/>
          </reference>
          <reference field="4" count="1" selected="0">
            <x v="12"/>
          </reference>
          <reference field="5" count="1">
            <x v="465"/>
          </reference>
        </references>
      </pivotArea>
    </format>
    <format dxfId="3360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 selected="0">
            <x v="66"/>
          </reference>
          <reference field="4" count="1" selected="0">
            <x v="15"/>
          </reference>
          <reference field="5" count="1">
            <x v="175"/>
          </reference>
        </references>
      </pivotArea>
    </format>
    <format dxfId="3359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 selected="0">
            <x v="160"/>
          </reference>
          <reference field="4" count="1" selected="0">
            <x v="5"/>
          </reference>
          <reference field="5" count="1">
            <x v="291"/>
          </reference>
        </references>
      </pivotArea>
    </format>
    <format dxfId="3358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 selected="0">
            <x v="387"/>
          </reference>
          <reference field="4" count="1" selected="0">
            <x v="7"/>
          </reference>
          <reference field="5" count="1">
            <x v="419"/>
          </reference>
        </references>
      </pivotArea>
    </format>
    <format dxfId="3357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 selected="0">
            <x v="393"/>
          </reference>
          <reference field="4" count="1" selected="0">
            <x v="5"/>
          </reference>
          <reference field="5" count="1">
            <x v="437"/>
          </reference>
        </references>
      </pivotArea>
    </format>
    <format dxfId="3356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 selected="0">
            <x v="419"/>
          </reference>
          <reference field="4" count="1" selected="0">
            <x v="7"/>
          </reference>
          <reference field="5" count="1">
            <x v="418"/>
          </reference>
        </references>
      </pivotArea>
    </format>
    <format dxfId="3355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 selected="0">
            <x v="198"/>
          </reference>
          <reference field="4" count="1" selected="0">
            <x v="5"/>
          </reference>
          <reference field="5" count="1">
            <x v="293"/>
          </reference>
        </references>
      </pivotArea>
    </format>
    <format dxfId="3354">
      <pivotArea dataOnly="0" labelOnly="1" fieldPosition="0">
        <references count="6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 selected="0">
            <x v="491"/>
          </reference>
          <reference field="4" count="1" selected="0">
            <x v="15"/>
          </reference>
          <reference field="5" count="1">
            <x v="245"/>
          </reference>
        </references>
      </pivotArea>
    </format>
    <format dxfId="3353">
      <pivotArea dataOnly="0" labelOnly="1" fieldPosition="0">
        <references count="6">
          <reference field="0" count="1" selected="0">
            <x v="1"/>
          </reference>
          <reference field="1" count="1" selected="0">
            <x v="30"/>
          </reference>
          <reference field="2" count="1" selected="0">
            <x v="335"/>
          </reference>
          <reference field="3" count="1" selected="0">
            <x v="498"/>
          </reference>
          <reference field="4" count="1" selected="0">
            <x v="15"/>
          </reference>
          <reference field="5" count="1">
            <x v="243"/>
          </reference>
        </references>
      </pivotArea>
    </format>
    <format dxfId="3352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49"/>
          </reference>
          <reference field="4" count="1" selected="0">
            <x v="14"/>
          </reference>
          <reference field="5" count="1">
            <x v="375"/>
          </reference>
        </references>
      </pivotArea>
    </format>
    <format dxfId="3351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272"/>
          </reference>
          <reference field="4" count="1" selected="0">
            <x v="15"/>
          </reference>
          <reference field="5" count="1">
            <x v="204"/>
          </reference>
        </references>
      </pivotArea>
    </format>
    <format dxfId="3350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48"/>
          </reference>
          <reference field="3" count="1" selected="0">
            <x v="135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3349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 selected="0">
            <x v="206"/>
          </reference>
          <reference field="4" count="1" selected="0">
            <x v="14"/>
          </reference>
          <reference field="5" count="1">
            <x v="363"/>
          </reference>
        </references>
      </pivotArea>
    </format>
    <format dxfId="3348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136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3347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346"/>
          </reference>
          <reference field="3" count="1" selected="0">
            <x v="81"/>
          </reference>
          <reference field="4" count="1" selected="0">
            <x v="15"/>
          </reference>
          <reference field="5" count="1">
            <x v="8"/>
          </reference>
        </references>
      </pivotArea>
    </format>
    <format dxfId="3346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 selected="0">
            <x v="463"/>
          </reference>
          <reference field="4" count="1" selected="0">
            <x v="15"/>
          </reference>
          <reference field="5" count="1">
            <x v="162"/>
          </reference>
        </references>
      </pivotArea>
    </format>
    <format dxfId="3345">
      <pivotArea dataOnly="0" labelOnly="1" fieldPosition="0">
        <references count="6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01"/>
          </reference>
          <reference field="3" count="1" selected="0">
            <x v="187"/>
          </reference>
          <reference field="4" count="1" selected="0">
            <x v="15"/>
          </reference>
          <reference field="5" count="1">
            <x v="50"/>
          </reference>
        </references>
      </pivotArea>
    </format>
    <format dxfId="3344">
      <pivotArea dataOnly="0" labelOnly="1" fieldPosition="0">
        <references count="6">
          <reference field="0" count="1" selected="0">
            <x v="3"/>
          </reference>
          <reference field="1" count="1" selected="0">
            <x v="8"/>
          </reference>
          <reference field="2" count="1" selected="0">
            <x v="172"/>
          </reference>
          <reference field="3" count="1" selected="0">
            <x v="62"/>
          </reference>
          <reference field="4" count="1" selected="0">
            <x v="15"/>
          </reference>
          <reference field="5" count="1">
            <x v="121"/>
          </reference>
        </references>
      </pivotArea>
    </format>
    <format dxfId="3343">
      <pivotArea dataOnly="0" labelOnly="1" fieldPosition="0">
        <references count="6">
          <reference field="0" count="1" selected="0">
            <x v="3"/>
          </reference>
          <reference field="1" count="1" selected="0">
            <x v="8"/>
          </reference>
          <reference field="2" count="1" selected="0">
            <x v="404"/>
          </reference>
          <reference field="3" count="1" selected="0">
            <x v="189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3342">
      <pivotArea dataOnly="0" labelOnly="1" fieldPosition="0">
        <references count="6">
          <reference field="0" count="1" selected="0">
            <x v="3"/>
          </reference>
          <reference field="1" count="1" selected="0">
            <x v="8"/>
          </reference>
          <reference field="2" count="1" selected="0">
            <x v="445"/>
          </reference>
          <reference field="3" count="1" selected="0">
            <x v="24"/>
          </reference>
          <reference field="4" count="1" selected="0">
            <x v="15"/>
          </reference>
          <reference field="5" count="1">
            <x v="55"/>
          </reference>
        </references>
      </pivotArea>
    </format>
    <format dxfId="3341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 selected="0">
            <x v="110"/>
          </reference>
          <reference field="4" count="1" selected="0">
            <x v="2"/>
          </reference>
          <reference field="5" count="1">
            <x v="394"/>
          </reference>
        </references>
      </pivotArea>
    </format>
    <format dxfId="3340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226"/>
          </reference>
          <reference field="4" count="1" selected="0">
            <x v="15"/>
          </reference>
          <reference field="5" count="1">
            <x v="98"/>
          </reference>
        </references>
      </pivotArea>
    </format>
    <format dxfId="3339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70"/>
          </reference>
          <reference field="3" count="1" selected="0">
            <x v="243"/>
          </reference>
          <reference field="4" count="1" selected="0">
            <x v="15"/>
          </reference>
          <reference field="5" count="1">
            <x v="77"/>
          </reference>
        </references>
      </pivotArea>
    </format>
    <format dxfId="3338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01"/>
          </reference>
          <reference field="3" count="1" selected="0">
            <x v="258"/>
          </reference>
          <reference field="4" count="1" selected="0">
            <x v="15"/>
          </reference>
          <reference field="5" count="1">
            <x v="153"/>
          </reference>
        </references>
      </pivotArea>
    </format>
    <format dxfId="3337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 selected="0">
            <x v="284"/>
          </reference>
          <reference field="4" count="1" selected="0">
            <x v="1"/>
          </reference>
          <reference field="5" count="1">
            <x v="429"/>
          </reference>
        </references>
      </pivotArea>
    </format>
    <format dxfId="3336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 selected="0">
            <x v="286"/>
          </reference>
          <reference field="4" count="1" selected="0">
            <x v="15"/>
          </reference>
          <reference field="5" count="1">
            <x v="159"/>
          </reference>
        </references>
      </pivotArea>
    </format>
    <format dxfId="3335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 selected="0">
            <x v="293"/>
          </reference>
          <reference field="4" count="1" selected="0">
            <x v="5"/>
          </reference>
          <reference field="5" count="1">
            <x v="307"/>
          </reference>
        </references>
      </pivotArea>
    </format>
    <format dxfId="3334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304"/>
          </reference>
          <reference field="4" count="1" selected="0">
            <x v="15"/>
          </reference>
          <reference field="5" count="1">
            <x v="199"/>
          </reference>
        </references>
      </pivotArea>
    </format>
    <format dxfId="3333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91"/>
          </reference>
          <reference field="3" count="1" selected="0">
            <x v="309"/>
          </reference>
          <reference field="4" count="1" selected="0">
            <x v="15"/>
          </reference>
          <reference field="5" count="1">
            <x v="463"/>
          </reference>
        </references>
      </pivotArea>
    </format>
    <format dxfId="3332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15"/>
          </reference>
          <reference field="3" count="1" selected="0">
            <x v="321"/>
          </reference>
          <reference field="4" count="1" selected="0">
            <x v="15"/>
          </reference>
          <reference field="5" count="1">
            <x v="456"/>
          </reference>
        </references>
      </pivotArea>
    </format>
    <format dxfId="3331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02"/>
          </reference>
          <reference field="3" count="1" selected="0">
            <x v="389"/>
          </reference>
          <reference field="4" count="1" selected="0">
            <x v="15"/>
          </reference>
          <reference field="5" count="1">
            <x v="187"/>
          </reference>
        </references>
      </pivotArea>
    </format>
    <format dxfId="3330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>
            <x v="157"/>
          </reference>
        </references>
      </pivotArea>
    </format>
    <format dxfId="3329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296"/>
          </reference>
        </references>
      </pivotArea>
    </format>
    <format dxfId="3328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 selected="0">
            <x v="432"/>
          </reference>
          <reference field="4" count="1" selected="0">
            <x v="15"/>
          </reference>
          <reference field="5" count="1">
            <x v="149"/>
          </reference>
        </references>
      </pivotArea>
    </format>
    <format dxfId="3327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53"/>
          </reference>
          <reference field="3" count="1" selected="0">
            <x v="199"/>
          </reference>
          <reference field="4" count="1" selected="0">
            <x v="15"/>
          </reference>
          <reference field="5" count="1">
            <x v="139"/>
          </reference>
        </references>
      </pivotArea>
    </format>
    <format dxfId="3326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 selected="0">
            <x v="207"/>
          </reference>
          <reference field="4" count="1" selected="0">
            <x v="11"/>
          </reference>
          <reference field="5" count="1">
            <x v="329"/>
          </reference>
        </references>
      </pivotArea>
    </format>
    <format dxfId="3325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 selected="0">
            <x v="473"/>
          </reference>
          <reference field="4" count="1" selected="0">
            <x v="15"/>
          </reference>
          <reference field="5" count="1">
            <x v="45"/>
          </reference>
        </references>
      </pivotArea>
    </format>
    <format dxfId="3324">
      <pivotArea dataOnly="0" labelOnly="1" fieldPosition="0">
        <references count="6">
          <reference field="0" count="1" selected="0">
            <x v="4"/>
          </reference>
          <reference field="1" count="1" selected="0">
            <x v="15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>
            <x v="207"/>
          </reference>
        </references>
      </pivotArea>
    </format>
    <format dxfId="332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3"/>
          </reference>
        </references>
      </pivotArea>
    </format>
    <format dxfId="332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 selected="0">
            <x v="342"/>
          </reference>
          <reference field="4" count="1" selected="0">
            <x v="2"/>
          </reference>
          <reference field="5" count="1">
            <x v="396"/>
          </reference>
        </references>
      </pivotArea>
    </format>
    <format dxfId="332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 selected="0">
            <x v="34"/>
          </reference>
          <reference field="4" count="1" selected="0">
            <x v="5"/>
          </reference>
          <reference field="5" count="1">
            <x v="314"/>
          </reference>
        </references>
      </pivotArea>
    </format>
    <format dxfId="332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>
            <x v="286"/>
          </reference>
        </references>
      </pivotArea>
    </format>
    <format dxfId="331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 selected="0">
            <x v="252"/>
          </reference>
          <reference field="4" count="1" selected="0">
            <x v="15"/>
          </reference>
          <reference field="5" count="1">
            <x v="97"/>
          </reference>
        </references>
      </pivotArea>
    </format>
    <format dxfId="331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8"/>
          </reference>
          <reference field="3" count="1" selected="0">
            <x v="115"/>
          </reference>
          <reference field="4" count="1" selected="0">
            <x v="15"/>
          </reference>
          <reference field="5" count="1">
            <x v="208"/>
          </reference>
        </references>
      </pivotArea>
    </format>
    <format dxfId="331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 selected="0">
            <x v="116"/>
          </reference>
          <reference field="4" count="1" selected="0">
            <x v="12"/>
          </reference>
          <reference field="5" count="1">
            <x v="274"/>
          </reference>
        </references>
      </pivotArea>
    </format>
    <format dxfId="331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>
            <x v="325"/>
          </reference>
        </references>
      </pivotArea>
    </format>
    <format dxfId="331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 selected="0">
            <x v="126"/>
          </reference>
          <reference field="4" count="1" selected="0">
            <x v="15"/>
          </reference>
          <reference field="5" count="1">
            <x v="78"/>
          </reference>
        </references>
      </pivotArea>
    </format>
    <format dxfId="331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9"/>
          </reference>
          <reference field="3" count="1" selected="0">
            <x v="43"/>
          </reference>
          <reference field="4" count="1" selected="0">
            <x v="15"/>
          </reference>
          <reference field="5" count="1">
            <x v="74"/>
          </reference>
        </references>
      </pivotArea>
    </format>
    <format dxfId="331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8"/>
          </reference>
          <reference field="3" count="1" selected="0">
            <x v="6"/>
          </reference>
          <reference field="4" count="1" selected="0">
            <x v="15"/>
          </reference>
          <reference field="5" count="1">
            <x v="454"/>
          </reference>
        </references>
      </pivotArea>
    </format>
    <format dxfId="331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 selected="0">
            <x v="256"/>
          </reference>
          <reference field="4" count="1" selected="0">
            <x v="11"/>
          </reference>
          <reference field="5" count="1">
            <x v="334"/>
          </reference>
        </references>
      </pivotArea>
    </format>
    <format dxfId="331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 selected="0">
            <x v="276"/>
          </reference>
          <reference field="4" count="1" selected="0">
            <x v="15"/>
          </reference>
          <reference field="5" count="1">
            <x v="209"/>
          </reference>
        </references>
      </pivotArea>
    </format>
    <format dxfId="331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49"/>
          </reference>
          <reference field="3" count="1" selected="0">
            <x v="283"/>
          </reference>
          <reference field="4" count="1" selected="0">
            <x v="15"/>
          </reference>
          <reference field="5" count="1">
            <x v="23"/>
          </reference>
        </references>
      </pivotArea>
    </format>
    <format dxfId="330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6"/>
          </reference>
          <reference field="3" count="1" selected="0">
            <x v="288"/>
          </reference>
          <reference field="4" count="1" selected="0">
            <x v="15"/>
          </reference>
          <reference field="5" count="1">
            <x v="211"/>
          </reference>
        </references>
      </pivotArea>
    </format>
    <format dxfId="330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8"/>
          </reference>
          <reference field="3" count="1" selected="0">
            <x v="137"/>
          </reference>
          <reference field="4" count="1" selected="0">
            <x v="15"/>
          </reference>
          <reference field="5" count="1">
            <x v="57"/>
          </reference>
        </references>
      </pivotArea>
    </format>
    <format dxfId="330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9"/>
          </reference>
          <reference field="3" count="1" selected="0">
            <x v="289"/>
          </reference>
          <reference field="4" count="1" selected="0">
            <x v="15"/>
          </reference>
          <reference field="5" count="1">
            <x v="229"/>
          </reference>
        </references>
      </pivotArea>
    </format>
    <format dxfId="330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0"/>
          </reference>
          <reference field="3" count="1" selected="0">
            <x v="184"/>
          </reference>
          <reference field="4" count="1" selected="0">
            <x v="15"/>
          </reference>
          <reference field="5" count="1">
            <x v="20"/>
          </reference>
        </references>
      </pivotArea>
    </format>
    <format dxfId="330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299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330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80"/>
          </reference>
          <reference field="3" count="1" selected="0">
            <x v="300"/>
          </reference>
          <reference field="4" count="1" selected="0">
            <x v="15"/>
          </reference>
          <reference field="5" count="1">
            <x v="51"/>
          </reference>
        </references>
      </pivotArea>
    </format>
    <format dxfId="330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502"/>
          </reference>
          <reference field="4" count="1" selected="0">
            <x v="12"/>
          </reference>
          <reference field="5" count="1">
            <x v="225"/>
          </reference>
        </references>
      </pivotArea>
    </format>
    <format dxfId="330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 selected="0">
            <x v="405"/>
          </reference>
          <reference field="4" count="1" selected="0">
            <x v="15"/>
          </reference>
          <reference field="5" count="1">
            <x v="31"/>
          </reference>
        </references>
      </pivotArea>
    </format>
    <format dxfId="330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23"/>
          </reference>
          <reference field="3" count="1" selected="0">
            <x v="325"/>
          </reference>
          <reference field="4" count="1" selected="0">
            <x v="15"/>
          </reference>
          <reference field="5" count="1">
            <x v="10"/>
          </reference>
        </references>
      </pivotArea>
    </format>
    <format dxfId="330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35"/>
          </reference>
          <reference field="3" count="1" selected="0">
            <x v="69"/>
          </reference>
          <reference field="4" count="1" selected="0">
            <x v="15"/>
          </reference>
          <reference field="5" count="1">
            <x v="240"/>
          </reference>
        </references>
      </pivotArea>
    </format>
    <format dxfId="329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>
            <x v="237"/>
          </reference>
        </references>
      </pivotArea>
    </format>
    <format dxfId="329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 selected="0">
            <x v="34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329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>
            <x v="398"/>
          </reference>
        </references>
      </pivotArea>
    </format>
    <format dxfId="329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 selected="0">
            <x v="395"/>
          </reference>
          <reference field="4" count="1" selected="0">
            <x v="14"/>
          </reference>
          <reference field="5" count="1">
            <x v="355"/>
          </reference>
        </references>
      </pivotArea>
    </format>
    <format dxfId="329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 selected="0">
            <x v="398"/>
          </reference>
          <reference field="4" count="1" selected="0">
            <x v="15"/>
          </reference>
          <reference field="5" count="1">
            <x v="210"/>
          </reference>
        </references>
      </pivotArea>
    </format>
    <format dxfId="329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1"/>
          </reference>
          <reference field="3" count="1" selected="0">
            <x v="80"/>
          </reference>
          <reference field="4" count="1" selected="0">
            <x v="15"/>
          </reference>
          <reference field="5" count="1">
            <x v="48"/>
          </reference>
        </references>
      </pivotArea>
    </format>
    <format dxfId="329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 selected="0">
            <x v="380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329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 selected="0">
            <x v="404"/>
          </reference>
          <reference field="4" count="1" selected="0">
            <x v="15"/>
          </reference>
          <reference field="5" count="1">
            <x v="137"/>
          </reference>
        </references>
      </pivotArea>
    </format>
    <format dxfId="329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 selected="0">
            <x v="175"/>
          </reference>
          <reference field="4" count="1" selected="0">
            <x v="0"/>
          </reference>
          <reference field="5" count="1">
            <x v="467"/>
          </reference>
        </references>
      </pivotArea>
    </format>
    <format dxfId="329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 selected="0">
            <x v="416"/>
          </reference>
          <reference field="4" count="1" selected="0">
            <x v="15"/>
          </reference>
          <reference field="5" count="1">
            <x v="228"/>
          </reference>
        </references>
      </pivotArea>
    </format>
    <format dxfId="328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 selected="0">
            <x v="417"/>
          </reference>
          <reference field="4" count="1" selected="0">
            <x v="6"/>
          </reference>
          <reference field="5" count="1">
            <x v="420"/>
          </reference>
        </references>
      </pivotArea>
    </format>
    <format dxfId="328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 selected="0">
            <x v="20"/>
          </reference>
          <reference field="4" count="1" selected="0">
            <x v="15"/>
          </reference>
          <reference field="5" count="1">
            <x v="91"/>
          </reference>
        </references>
      </pivotArea>
    </format>
    <format dxfId="328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77"/>
          </reference>
          <reference field="3" count="1" selected="0">
            <x v="356"/>
          </reference>
          <reference field="4" count="1" selected="0">
            <x v="15"/>
          </reference>
          <reference field="5" count="1">
            <x v="192"/>
          </reference>
        </references>
      </pivotArea>
    </format>
    <format dxfId="328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 selected="0">
            <x v="180"/>
          </reference>
          <reference field="4" count="1" selected="0">
            <x v="11"/>
          </reference>
          <reference field="5" count="1">
            <x v="326"/>
          </reference>
        </references>
      </pivotArea>
    </format>
    <format dxfId="328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 selected="0">
            <x v="424"/>
          </reference>
          <reference field="4" count="1" selected="0">
            <x v="14"/>
          </reference>
          <reference field="5" count="1">
            <x v="225"/>
          </reference>
        </references>
      </pivotArea>
    </format>
    <format dxfId="328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 selected="0">
            <x v="438"/>
          </reference>
          <reference field="4" count="1" selected="0">
            <x v="15"/>
          </reference>
          <reference field="5" count="1">
            <x v="60"/>
          </reference>
        </references>
      </pivotArea>
    </format>
    <format dxfId="328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>
            <x v="292"/>
          </reference>
        </references>
      </pivotArea>
    </format>
    <format dxfId="328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 selected="0">
            <x v="94"/>
          </reference>
          <reference field="4" count="1" selected="0">
            <x v="15"/>
          </reference>
          <reference field="5" count="1">
            <x v="206"/>
          </reference>
        </references>
      </pivotArea>
    </format>
    <format dxfId="328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81"/>
          </reference>
          <reference field="3" count="1" selected="0">
            <x v="466"/>
          </reference>
          <reference field="4" count="1" selected="0">
            <x v="15"/>
          </reference>
          <reference field="5" count="1">
            <x v="213"/>
          </reference>
        </references>
      </pivotArea>
    </format>
    <format dxfId="328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14"/>
          </reference>
          <reference field="3" count="1" selected="0">
            <x v="103"/>
          </reference>
          <reference field="4" count="1" selected="0">
            <x v="15"/>
          </reference>
          <reference field="5" count="1">
            <x v="135"/>
          </reference>
        </references>
      </pivotArea>
    </format>
    <format dxfId="3279">
      <pivotArea dataOnly="0" labelOnly="1" fieldPosition="0">
        <references count="6">
          <reference field="0" count="1" selected="0">
            <x v="4"/>
          </reference>
          <reference field="1" count="1" selected="0">
            <x v="18"/>
          </reference>
          <reference field="2" count="1" selected="0">
            <x v="59"/>
          </reference>
          <reference field="3" count="1" selected="0">
            <x v="298"/>
          </reference>
          <reference field="4" count="1" selected="0">
            <x v="15"/>
          </reference>
          <reference field="5" count="1">
            <x v="58"/>
          </reference>
        </references>
      </pivotArea>
    </format>
    <format dxfId="3278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 selected="0">
            <x v="257"/>
          </reference>
          <reference field="4" count="1" selected="0">
            <x v="11"/>
          </reference>
          <reference field="5" count="1">
            <x v="343"/>
          </reference>
        </references>
      </pivotArea>
    </format>
    <format dxfId="3277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 selected="0">
            <x v="74"/>
          </reference>
          <reference field="4" count="1" selected="0">
            <x v="15"/>
          </reference>
          <reference field="5" count="1">
            <x v="89"/>
          </reference>
        </references>
      </pivotArea>
    </format>
    <format dxfId="3276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>
            <x v="338"/>
          </reference>
        </references>
      </pivotArea>
    </format>
    <format dxfId="3275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212"/>
          </reference>
        </references>
      </pivotArea>
    </format>
    <format dxfId="3274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>
            <x v="81"/>
          </reference>
        </references>
      </pivotArea>
    </format>
    <format dxfId="3273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380"/>
          </reference>
          <reference field="3" count="1" selected="0">
            <x v="362"/>
          </reference>
          <reference field="4" count="1" selected="0">
            <x v="15"/>
          </reference>
          <reference field="5" count="1">
            <x v="93"/>
          </reference>
        </references>
      </pivotArea>
    </format>
    <format dxfId="3272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18"/>
          </reference>
          <reference field="3" count="1" selected="0">
            <x v="2"/>
          </reference>
          <reference field="4" count="1" selected="0">
            <x v="15"/>
          </reference>
          <reference field="5" count="1">
            <x v="135"/>
          </reference>
        </references>
      </pivotArea>
    </format>
    <format dxfId="3271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5"/>
          </reference>
          <reference field="3" count="1" selected="0">
            <x v="218"/>
          </reference>
          <reference field="4" count="1" selected="0">
            <x v="15"/>
          </reference>
          <reference field="5" count="1">
            <x v="94"/>
          </reference>
        </references>
      </pivotArea>
    </format>
    <format dxfId="3270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1"/>
          </reference>
          <reference field="4" count="1" selected="0">
            <x v="15"/>
          </reference>
          <reference field="5" count="1">
            <x v="203"/>
          </reference>
        </references>
      </pivotArea>
    </format>
    <format dxfId="3269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>
            <x v="196"/>
          </reference>
        </references>
      </pivotArea>
    </format>
    <format dxfId="3268">
      <pivotArea dataOnly="0" labelOnly="1" fieldPosition="0">
        <references count="6">
          <reference field="0" count="1" selected="0">
            <x v="4"/>
          </reference>
          <reference field="1" count="1" selected="0">
            <x v="37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>
            <x v="207"/>
          </reference>
        </references>
      </pivotArea>
    </format>
    <format dxfId="3267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212"/>
          </reference>
        </references>
      </pivotArea>
    </format>
    <format dxfId="3266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>
            <x v="261"/>
          </reference>
        </references>
      </pivotArea>
    </format>
    <format dxfId="3265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>
            <x v="338"/>
          </reference>
        </references>
      </pivotArea>
    </format>
    <format dxfId="3264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>
            <x v="81"/>
          </reference>
        </references>
      </pivotArea>
    </format>
    <format dxfId="3263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3262">
      <pivotArea dataOnly="0" labelOnly="1" fieldPosition="0">
        <references count="6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212"/>
          </reference>
        </references>
      </pivotArea>
    </format>
    <format dxfId="3261">
      <pivotArea dataOnly="0" labelOnly="1" fieldPosition="0">
        <references count="6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 selected="0">
            <x v="45"/>
          </reference>
          <reference field="4" count="1" selected="0">
            <x v="12"/>
          </reference>
          <reference field="5" count="1">
            <x v="256"/>
          </reference>
        </references>
      </pivotArea>
    </format>
    <format dxfId="3260">
      <pivotArea dataOnly="0" labelOnly="1" fieldPosition="0">
        <references count="6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>
            <x v="116"/>
          </reference>
        </references>
      </pivotArea>
    </format>
    <format dxfId="3259">
      <pivotArea dataOnly="0" labelOnly="1" fieldPosition="0">
        <references count="6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04"/>
          </reference>
          <reference field="3" count="1" selected="0">
            <x v="315"/>
          </reference>
          <reference field="4" count="1" selected="0">
            <x v="15"/>
          </reference>
          <reference field="5" count="1">
            <x v="221"/>
          </reference>
        </references>
      </pivotArea>
    </format>
    <format dxfId="3258">
      <pivotArea dataOnly="0" labelOnly="1" fieldPosition="0">
        <references count="6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40"/>
          </reference>
          <reference field="3" count="1" selected="0">
            <x v="332"/>
          </reference>
          <reference field="4" count="1" selected="0">
            <x v="15"/>
          </reference>
          <reference field="5" count="1">
            <x v="1"/>
          </reference>
        </references>
      </pivotArea>
    </format>
    <format dxfId="3257">
      <pivotArea dataOnly="0" labelOnly="1" fieldPosition="0">
        <references count="6">
          <reference field="0" count="1" selected="0">
            <x v="4"/>
          </reference>
          <reference field="1" count="1" selected="0">
            <x v="88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>
            <x v="116"/>
          </reference>
        </references>
      </pivotArea>
    </format>
    <format dxfId="3256">
      <pivotArea dataOnly="0" labelOnly="1" fieldPosition="0">
        <references count="6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 selected="0">
            <x v="106"/>
          </reference>
          <reference field="4" count="1" selected="0">
            <x v="11"/>
          </reference>
          <reference field="5" count="1">
            <x v="324"/>
          </reference>
        </references>
      </pivotArea>
    </format>
    <format dxfId="3255">
      <pivotArea dataOnly="0" labelOnly="1" fieldPosition="0">
        <references count="6">
          <reference field="0" count="1" selected="0">
            <x v="5"/>
          </reference>
          <reference field="1" count="1" selected="0">
            <x v="6"/>
          </reference>
          <reference field="2" count="1" selected="0">
            <x v="62"/>
          </reference>
          <reference field="3" count="1" selected="0">
            <x v="39"/>
          </reference>
          <reference field="4" count="1" selected="0">
            <x v="11"/>
          </reference>
          <reference field="5" count="1">
            <x v="335"/>
          </reference>
        </references>
      </pivotArea>
    </format>
    <format dxfId="3254">
      <pivotArea dataOnly="0" labelOnly="1" fieldPosition="0">
        <references count="6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 selected="0">
            <x v="153"/>
          </reference>
          <reference field="4" count="1" selected="0">
            <x v="14"/>
          </reference>
          <reference field="5" count="1">
            <x v="360"/>
          </reference>
        </references>
      </pivotArea>
    </format>
    <format dxfId="3253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 selected="0">
            <x v="32"/>
          </reference>
          <reference field="4" count="1" selected="0">
            <x v="9"/>
          </reference>
          <reference field="5" count="1">
            <x v="426"/>
          </reference>
        </references>
      </pivotArea>
    </format>
    <format dxfId="3252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 selected="0">
            <x v="120"/>
          </reference>
          <reference field="4" count="1" selected="0">
            <x v="5"/>
          </reference>
          <reference field="5" count="1">
            <x v="303"/>
          </reference>
        </references>
      </pivotArea>
    </format>
    <format dxfId="3251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82"/>
          </reference>
          <reference field="3" count="1" selected="0">
            <x v="340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3250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 selected="0">
            <x v="46"/>
          </reference>
          <reference field="4" count="1" selected="0">
            <x v="15"/>
          </reference>
          <reference field="5" count="1">
            <x v="99"/>
          </reference>
        </references>
      </pivotArea>
    </format>
    <format dxfId="3249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 selected="0">
            <x v="52"/>
          </reference>
          <reference field="4" count="1" selected="0">
            <x v="2"/>
          </reference>
          <reference field="5" count="1">
            <x v="393"/>
          </reference>
        </references>
      </pivotArea>
    </format>
    <format dxfId="3248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 selected="0">
            <x v="61"/>
          </reference>
          <reference field="4" count="1" selected="0">
            <x v="15"/>
          </reference>
          <reference field="5" count="1">
            <x v="183"/>
          </reference>
        </references>
      </pivotArea>
    </format>
    <format dxfId="3247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 selected="0">
            <x v="373"/>
          </reference>
          <reference field="4" count="1" selected="0">
            <x v="14"/>
          </reference>
          <reference field="5" count="1">
            <x v="358"/>
          </reference>
        </references>
      </pivotArea>
    </format>
    <format dxfId="3246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 selected="0">
            <x v="73"/>
          </reference>
          <reference field="4" count="1" selected="0">
            <x v="12"/>
          </reference>
          <reference field="5" count="1">
            <x v="272"/>
          </reference>
        </references>
      </pivotArea>
    </format>
    <format dxfId="3245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 selected="0">
            <x v="396"/>
          </reference>
          <reference field="4" count="1" selected="0">
            <x v="14"/>
          </reference>
          <reference field="5" count="1">
            <x v="452"/>
          </reference>
        </references>
      </pivotArea>
    </format>
    <format dxfId="3244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 selected="0">
            <x v="363"/>
          </reference>
          <reference field="4" count="1" selected="0">
            <x v="15"/>
          </reference>
          <reference field="5" count="1">
            <x v="29"/>
          </reference>
        </references>
      </pivotArea>
    </format>
    <format dxfId="3243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 selected="0">
            <x v="18"/>
          </reference>
          <reference field="4" count="1" selected="0">
            <x v="2"/>
          </reference>
          <reference field="5" count="1">
            <x v="395"/>
          </reference>
        </references>
      </pivotArea>
    </format>
    <format dxfId="3242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 selected="0">
            <x v="183"/>
          </reference>
          <reference field="4" count="1" selected="0">
            <x v="13"/>
          </reference>
          <reference field="5" count="1">
            <x v="389"/>
          </reference>
        </references>
      </pivotArea>
    </format>
    <format dxfId="3241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 selected="0">
            <x v="90"/>
          </reference>
          <reference field="4" count="1" selected="0">
            <x v="12"/>
          </reference>
          <reference field="5" count="1">
            <x v="273"/>
          </reference>
        </references>
      </pivotArea>
    </format>
    <format dxfId="3240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 selected="0">
            <x v="431"/>
          </reference>
          <reference field="4" count="1" selected="0">
            <x v="5"/>
          </reference>
          <reference field="5" count="1">
            <x v="316"/>
          </reference>
        </references>
      </pivotArea>
    </format>
    <format dxfId="3239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 selected="0">
            <x v="97"/>
          </reference>
          <reference field="4" count="1" selected="0">
            <x v="15"/>
          </reference>
          <reference field="5" count="1">
            <x v="193"/>
          </reference>
        </references>
      </pivotArea>
    </format>
    <format dxfId="3238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>
            <x v="321"/>
          </reference>
        </references>
      </pivotArea>
    </format>
    <format dxfId="3237">
      <pivotArea dataOnly="0" labelOnly="1" fieldPosition="0">
        <references count="6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 selected="0">
            <x v="10"/>
          </reference>
          <reference field="4" count="1" selected="0">
            <x v="15"/>
          </reference>
          <reference field="5" count="1">
            <x v="205"/>
          </reference>
        </references>
      </pivotArea>
    </format>
    <format dxfId="3236">
      <pivotArea dataOnly="0" labelOnly="1" fieldPosition="0">
        <references count="6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 selected="0">
            <x v="82"/>
          </reference>
          <reference field="4" count="1" selected="0">
            <x v="4"/>
          </reference>
          <reference field="5" count="1">
            <x v="414"/>
          </reference>
        </references>
      </pivotArea>
    </format>
    <format dxfId="3235">
      <pivotArea dataOnly="0" labelOnly="1" fieldPosition="0">
        <references count="6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 selected="0">
            <x v="181"/>
          </reference>
          <reference field="4" count="1" selected="0">
            <x v="15"/>
          </reference>
          <reference field="5" count="1">
            <x v="158"/>
          </reference>
        </references>
      </pivotArea>
    </format>
    <format dxfId="3234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271"/>
          </reference>
        </references>
      </pivotArea>
    </format>
    <format dxfId="3233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>
            <x v="325"/>
          </reference>
        </references>
      </pivotArea>
    </format>
    <format dxfId="3232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 selected="0">
            <x v="268"/>
          </reference>
          <reference field="4" count="1" selected="0">
            <x v="15"/>
          </reference>
          <reference field="5" count="1">
            <x v="61"/>
          </reference>
        </references>
      </pivotArea>
    </format>
    <format dxfId="3231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 selected="0">
            <x v="56"/>
          </reference>
          <reference field="4" count="1" selected="0">
            <x v="12"/>
          </reference>
          <reference field="5" count="1">
            <x v="265"/>
          </reference>
        </references>
      </pivotArea>
    </format>
    <format dxfId="3230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 selected="0">
            <x v="26"/>
          </reference>
          <reference field="4" count="1" selected="0">
            <x v="9"/>
          </reference>
          <reference field="5" count="1">
            <x v="424"/>
          </reference>
        </references>
      </pivotArea>
    </format>
    <format dxfId="3229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>
            <x v="70"/>
          </reference>
        </references>
      </pivotArea>
    </format>
    <format dxfId="3228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 selected="0">
            <x v="155"/>
          </reference>
          <reference field="4" count="1" selected="0">
            <x v="15"/>
          </reference>
          <reference field="5" count="1">
            <x v="64"/>
          </reference>
        </references>
      </pivotArea>
    </format>
    <format dxfId="3227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 selected="0">
            <x v="486"/>
          </reference>
          <reference field="4" count="1" selected="0">
            <x v="12"/>
          </reference>
          <reference field="5" count="1">
            <x v="260"/>
          </reference>
        </references>
      </pivotArea>
    </format>
    <format dxfId="3226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>
            <x v="237"/>
          </reference>
        </references>
      </pivotArea>
    </format>
    <format dxfId="3225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 selected="0">
            <x v="339"/>
          </reference>
          <reference field="4" count="1" selected="0">
            <x v="13"/>
          </reference>
          <reference field="5" count="1">
            <x v="380"/>
          </reference>
        </references>
      </pivotArea>
    </format>
    <format dxfId="3224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130"/>
          </reference>
        </references>
      </pivotArea>
    </format>
    <format dxfId="3223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73"/>
          </reference>
          <reference field="3" count="1" selected="0">
            <x v="179"/>
          </reference>
          <reference field="4" count="1" selected="0">
            <x v="15"/>
          </reference>
          <reference field="5" count="1">
            <x v="238"/>
          </reference>
        </references>
      </pivotArea>
    </format>
    <format dxfId="3222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 selected="0">
            <x v="422"/>
          </reference>
          <reference field="4" count="1" selected="0">
            <x v="14"/>
          </reference>
          <reference field="5" count="1">
            <x v="448"/>
          </reference>
        </references>
      </pivotArea>
    </format>
    <format dxfId="3221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 selected="0">
            <x v="89"/>
          </reference>
          <reference field="4" count="1" selected="0">
            <x v="13"/>
          </reference>
          <reference field="5" count="1">
            <x v="445"/>
          </reference>
        </references>
      </pivotArea>
    </format>
    <format dxfId="3220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>
            <x v="267"/>
          </reference>
        </references>
      </pivotArea>
    </format>
    <format dxfId="3219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>
            <x v="292"/>
          </reference>
        </references>
      </pivotArea>
    </format>
    <format dxfId="3218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 selected="0">
            <x v="457"/>
          </reference>
          <reference field="4" count="1" selected="0">
            <x v="11"/>
          </reference>
          <reference field="5" count="1">
            <x v="5"/>
          </reference>
        </references>
      </pivotArea>
    </format>
    <format dxfId="3217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>
            <x v="100"/>
          </reference>
        </references>
      </pivotArea>
    </format>
    <format dxfId="3216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2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3215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>
            <x v="266"/>
          </reference>
        </references>
      </pivotArea>
    </format>
    <format dxfId="3214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>
            <x v="321"/>
          </reference>
        </references>
      </pivotArea>
    </format>
    <format dxfId="3213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>
            <x v="255"/>
          </reference>
        </references>
      </pivotArea>
    </format>
    <format dxfId="3212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>
            <x v="331"/>
          </reference>
        </references>
      </pivotArea>
    </format>
    <format dxfId="3211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>
            <x v="464"/>
          </reference>
        </references>
      </pivotArea>
    </format>
    <format dxfId="3210">
      <pivotArea dataOnly="0" labelOnly="1" fieldPosition="0">
        <references count="6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 selected="0">
            <x v="371"/>
          </reference>
          <reference field="4" count="1" selected="0">
            <x v="12"/>
          </reference>
          <reference field="5" count="1">
            <x v="258"/>
          </reference>
        </references>
      </pivotArea>
    </format>
    <format dxfId="3209">
      <pivotArea dataOnly="0" labelOnly="1" fieldPosition="0">
        <references count="6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 selected="0">
            <x v="51"/>
          </reference>
          <reference field="4" count="1" selected="0">
            <x v="15"/>
          </reference>
          <reference field="5" count="1">
            <x v="239"/>
          </reference>
        </references>
      </pivotArea>
    </format>
    <format dxfId="3208">
      <pivotArea dataOnly="0" labelOnly="1" fieldPosition="0">
        <references count="6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 selected="0">
            <x v="163"/>
          </reference>
          <reference field="4" count="1" selected="0">
            <x v="12"/>
          </reference>
          <reference field="5" count="1">
            <x v="434"/>
          </reference>
        </references>
      </pivotArea>
    </format>
    <format dxfId="3207">
      <pivotArea dataOnly="0" labelOnly="1" fieldPosition="0">
        <references count="6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 selected="0">
            <x v="483"/>
          </reference>
          <reference field="4" count="1" selected="0">
            <x v="15"/>
          </reference>
          <reference field="5" count="1">
            <x v="235"/>
          </reference>
        </references>
      </pivotArea>
    </format>
    <format dxfId="3206">
      <pivotArea dataOnly="0" labelOnly="1" fieldPosition="0">
        <references count="6">
          <reference field="0" count="1" selected="0">
            <x v="5"/>
          </reference>
          <reference field="1" count="1" selected="0">
            <x v="64"/>
          </reference>
          <reference field="2" count="1" selected="0">
            <x v="201"/>
          </reference>
          <reference field="3" count="1" selected="0">
            <x v="149"/>
          </reference>
          <reference field="4" count="1" selected="0">
            <x v="15"/>
          </reference>
          <reference field="5" count="1">
            <x v="47"/>
          </reference>
        </references>
      </pivotArea>
    </format>
    <format dxfId="3205">
      <pivotArea dataOnly="0" labelOnly="1" fieldPosition="0">
        <references count="6">
          <reference field="0" count="1" selected="0">
            <x v="5"/>
          </reference>
          <reference field="1" count="1" selected="0">
            <x v="64"/>
          </reference>
          <reference field="2" count="1" selected="0">
            <x v="354"/>
          </reference>
          <reference field="3" count="1" selected="0">
            <x v="17"/>
          </reference>
          <reference field="4" count="1" selected="0">
            <x v="15"/>
          </reference>
          <reference field="5" count="1">
            <x v="90"/>
          </reference>
        </references>
      </pivotArea>
    </format>
    <format dxfId="3204">
      <pivotArea dataOnly="0" labelOnly="1" fieldPosition="0">
        <references count="6">
          <reference field="0" count="1" selected="0">
            <x v="5"/>
          </reference>
          <reference field="1" count="1" selected="0">
            <x v="85"/>
          </reference>
          <reference field="2" count="1" selected="0">
            <x v="242"/>
          </reference>
          <reference field="3" count="1" selected="0">
            <x v="334"/>
          </reference>
          <reference field="4" count="1" selected="0">
            <x v="15"/>
          </reference>
          <reference field="5" count="1">
            <x v="72"/>
          </reference>
        </references>
      </pivotArea>
    </format>
    <format dxfId="3203">
      <pivotArea dataOnly="0" labelOnly="1" fieldPosition="0">
        <references count="6">
          <reference field="0" count="1" selected="0">
            <x v="6"/>
          </reference>
          <reference field="1" count="1" selected="0">
            <x v="31"/>
          </reference>
          <reference field="2" count="1" selected="0">
            <x v="165"/>
          </reference>
          <reference field="3" count="1" selected="0">
            <x v="138"/>
          </reference>
          <reference field="4" count="1" selected="0">
            <x v="15"/>
          </reference>
          <reference field="5" count="1">
            <x v="151"/>
          </reference>
        </references>
      </pivotArea>
    </format>
    <format dxfId="3202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96"/>
          </reference>
          <reference field="3" count="1" selected="0">
            <x v="255"/>
          </reference>
          <reference field="4" count="1" selected="0">
            <x v="15"/>
          </reference>
          <reference field="5" count="1">
            <x v="154"/>
          </reference>
        </references>
      </pivotArea>
    </format>
    <format dxfId="3201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>
            <x v="214"/>
          </reference>
        </references>
      </pivotArea>
    </format>
    <format dxfId="3200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241"/>
          </reference>
          <reference field="3" count="1" selected="0">
            <x v="333"/>
          </reference>
          <reference field="4" count="1" selected="0">
            <x v="15"/>
          </reference>
          <reference field="5" count="1">
            <x v="96"/>
          </reference>
        </references>
      </pivotArea>
    </format>
    <format dxfId="3199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375"/>
          </reference>
          <reference field="3" count="1" selected="0">
            <x v="421"/>
          </reference>
          <reference field="4" count="1" selected="0">
            <x v="15"/>
          </reference>
          <reference field="5" count="1">
            <x v="223"/>
          </reference>
        </references>
      </pivotArea>
    </format>
    <format dxfId="3198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498"/>
          </reference>
          <reference field="3" count="1" selected="0">
            <x v="474"/>
          </reference>
          <reference field="4" count="1" selected="0">
            <x v="15"/>
          </reference>
          <reference field="5" count="1">
            <x v="163"/>
          </reference>
        </references>
      </pivotArea>
    </format>
    <format dxfId="3197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9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3196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219"/>
          </reference>
          <reference field="4" count="1" selected="0">
            <x v="5"/>
          </reference>
          <reference field="5" count="1">
            <x v="309"/>
          </reference>
        </references>
      </pivotArea>
    </format>
    <format dxfId="3195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3194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>
            <x v="214"/>
          </reference>
        </references>
      </pivotArea>
    </format>
    <format dxfId="3193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 selected="0">
            <x v="322"/>
          </reference>
          <reference field="4" count="1" selected="0">
            <x v="11"/>
          </reference>
          <reference field="5" count="1">
            <x v="447"/>
          </reference>
        </references>
      </pivotArea>
    </format>
    <format dxfId="3192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 selected="0">
            <x v="372"/>
          </reference>
          <reference field="4" count="1" selected="0">
            <x v="15"/>
          </reference>
          <reference field="5" count="1">
            <x v="68"/>
          </reference>
        </references>
      </pivotArea>
    </format>
    <format dxfId="3191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>
            <x v="157"/>
          </reference>
        </references>
      </pivotArea>
    </format>
    <format dxfId="3190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3189">
      <pivotArea dataOnly="0" labelOnly="1" fieldPosition="0">
        <references count="6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124"/>
          </reference>
        </references>
      </pivotArea>
    </format>
    <format dxfId="3188">
      <pivotArea dataOnly="0" labelOnly="1" fieldPosition="0">
        <references count="6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 selected="0">
            <x v="402"/>
          </reference>
          <reference field="4" count="1" selected="0">
            <x v="13"/>
          </reference>
          <reference field="5" count="1">
            <x v="379"/>
          </reference>
        </references>
      </pivotArea>
    </format>
    <format dxfId="3187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 selected="0">
            <x v="237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186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32"/>
          </reference>
          <reference field="3" count="1" selected="0">
            <x v="327"/>
          </reference>
          <reference field="4" count="1" selected="0">
            <x v="15"/>
          </reference>
          <reference field="5" count="1">
            <x v="216"/>
          </reference>
        </references>
      </pivotArea>
    </format>
    <format dxfId="3185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42"/>
          </reference>
          <reference field="3" count="1" selected="0">
            <x v="281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184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 selected="0">
            <x v="142"/>
          </reference>
          <reference field="4" count="1" selected="0">
            <x v="12"/>
          </reference>
          <reference field="5" count="1">
            <x v="254"/>
          </reference>
        </references>
      </pivotArea>
    </format>
    <format dxfId="3183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 selected="0">
            <x v="313"/>
          </reference>
          <reference field="4" count="1" selected="0">
            <x v="13"/>
          </reference>
          <reference field="5" count="1">
            <x v="388"/>
          </reference>
        </references>
      </pivotArea>
    </format>
    <format dxfId="3182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 selected="0">
            <x v="367"/>
          </reference>
          <reference field="4" count="1" selected="0">
            <x v="15"/>
          </reference>
          <reference field="5" count="1">
            <x v="79"/>
          </reference>
        </references>
      </pivotArea>
    </format>
    <format dxfId="3181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 selected="0">
            <x v="388"/>
          </reference>
          <reference field="4" count="1" selected="0">
            <x v="11"/>
          </reference>
          <reference field="5" count="1">
            <x v="332"/>
          </reference>
        </references>
      </pivotArea>
    </format>
    <format dxfId="3180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179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>
            <x v="185"/>
          </reference>
        </references>
      </pivotArea>
    </format>
    <format dxfId="3178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492"/>
          </reference>
          <reference field="3" count="1" selected="0">
            <x v="471"/>
          </reference>
          <reference field="4" count="1" selected="0">
            <x v="15"/>
          </reference>
          <reference field="5" count="1">
            <x v="110"/>
          </reference>
        </references>
      </pivotArea>
    </format>
    <format dxfId="3177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 selected="0">
            <x v="58"/>
          </reference>
          <reference field="4" count="1" selected="0">
            <x v="12"/>
          </reference>
          <reference field="5" count="1">
            <x v="269"/>
          </reference>
        </references>
      </pivotArea>
    </format>
    <format dxfId="3176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 selected="0">
            <x v="317"/>
          </reference>
          <reference field="4" count="1" selected="0">
            <x v="14"/>
          </reference>
          <reference field="5" count="1">
            <x v="368"/>
          </reference>
        </references>
      </pivotArea>
    </format>
    <format dxfId="3175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 selected="0">
            <x v="93"/>
          </reference>
          <reference field="4" count="1" selected="0">
            <x v="15"/>
          </reference>
          <reference field="5" count="1">
            <x v="84"/>
          </reference>
        </references>
      </pivotArea>
    </format>
    <format dxfId="3174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3"/>
          </reference>
          <reference field="3" count="1" selected="0">
            <x v="229"/>
          </reference>
          <reference field="4" count="1" selected="0">
            <x v="15"/>
          </reference>
          <reference field="5" count="1">
            <x v="118"/>
          </reference>
        </references>
      </pivotArea>
    </format>
    <format dxfId="3173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40"/>
          </reference>
          <reference field="4" count="1" selected="0">
            <x v="14"/>
          </reference>
          <reference field="5" count="1">
            <x v="359"/>
          </reference>
        </references>
      </pivotArea>
    </format>
    <format dxfId="3172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 selected="0">
            <x v="12"/>
          </reference>
          <reference field="4" count="1" selected="0">
            <x v="5"/>
          </reference>
          <reference field="5" count="1">
            <x v="289"/>
          </reference>
        </references>
      </pivotArea>
    </format>
    <format dxfId="3171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75"/>
          </reference>
          <reference field="3" count="1" selected="0">
            <x v="370"/>
          </reference>
          <reference field="4" count="1" selected="0">
            <x v="5"/>
          </reference>
          <reference field="5" count="1">
            <x v="295"/>
          </reference>
        </references>
      </pivotArea>
    </format>
    <format dxfId="3170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 selected="0">
            <x v="381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3169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 selected="0">
            <x v="96"/>
          </reference>
          <reference field="4" count="1" selected="0">
            <x v="5"/>
          </reference>
          <reference field="5" count="1">
            <x v="308"/>
          </reference>
        </references>
      </pivotArea>
    </format>
    <format dxfId="3168">
      <pivotArea dataOnly="0" labelOnly="1" fieldPosition="0">
        <references count="6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 selected="0">
            <x v="314"/>
          </reference>
          <reference field="4" count="1" selected="0">
            <x v="3"/>
          </reference>
          <reference field="5" count="1">
            <x v="287"/>
          </reference>
        </references>
      </pivotArea>
    </format>
    <format dxfId="3167">
      <pivotArea dataOnly="0" labelOnly="1" fieldPosition="0">
        <references count="6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 selected="0">
            <x v="162"/>
          </reference>
          <reference field="4" count="1" selected="0">
            <x v="15"/>
          </reference>
          <reference field="5" count="1">
            <x v="450"/>
          </reference>
        </references>
      </pivotArea>
    </format>
    <format dxfId="3166">
      <pivotArea dataOnly="0" labelOnly="1" fieldPosition="0">
        <references count="6">
          <reference field="0" count="1" selected="0">
            <x v="8"/>
          </reference>
          <reference field="1" count="1" selected="0">
            <x v="81"/>
          </reference>
          <reference field="2" count="1" selected="0">
            <x v="26"/>
          </reference>
          <reference field="3" count="1" selected="0">
            <x v="7"/>
          </reference>
          <reference field="4" count="1" selected="0">
            <x v="15"/>
          </reference>
          <reference field="5" count="1">
            <x v="227"/>
          </reference>
        </references>
      </pivotArea>
    </format>
    <format dxfId="3165">
      <pivotArea dataOnly="0" labelOnly="1" fieldPosition="0">
        <references count="6">
          <reference field="0" count="1" selected="0">
            <x v="8"/>
          </reference>
          <reference field="1" count="1" selected="0">
            <x v="81"/>
          </reference>
          <reference field="2" count="1" selected="0">
            <x v="31"/>
          </reference>
          <reference field="3" count="1" selected="0">
            <x v="222"/>
          </reference>
          <reference field="4" count="1" selected="0">
            <x v="15"/>
          </reference>
          <reference field="5" count="1">
            <x v="22"/>
          </reference>
        </references>
      </pivotArea>
    </format>
    <format dxfId="3164">
      <pivotArea dataOnly="0" labelOnly="1" fieldPosition="0">
        <references count="6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30"/>
          </reference>
          <reference field="3" count="1" selected="0">
            <x v="401"/>
          </reference>
          <reference field="4" count="1" selected="0">
            <x v="15"/>
          </reference>
          <reference field="5" count="1">
            <x v="107"/>
          </reference>
        </references>
      </pivotArea>
    </format>
    <format dxfId="3163">
      <pivotArea dataOnly="0" labelOnly="1" fieldPosition="0">
        <references count="6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 selected="0">
            <x v="305"/>
          </reference>
          <reference field="4" count="1" selected="0">
            <x v="14"/>
          </reference>
          <reference field="5" count="1">
            <x v="377"/>
          </reference>
        </references>
      </pivotArea>
    </format>
    <format dxfId="3162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 selected="0">
            <x v="4"/>
          </reference>
          <reference field="4" count="1" selected="0">
            <x v="5"/>
          </reference>
          <reference field="5" count="1">
            <x v="305"/>
          </reference>
        </references>
      </pivotArea>
    </format>
    <format dxfId="3161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133"/>
          </reference>
          <reference field="3" count="1" selected="0">
            <x v="277"/>
          </reference>
          <reference field="4" count="1" selected="0">
            <x v="5"/>
          </reference>
          <reference field="5" count="1">
            <x v="297"/>
          </reference>
        </references>
      </pivotArea>
    </format>
    <format dxfId="3160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 selected="0">
            <x v="364"/>
          </reference>
          <reference field="4" count="1" selected="0">
            <x v="15"/>
          </reference>
          <reference field="5" count="1">
            <x v="114"/>
          </reference>
        </references>
      </pivotArea>
    </format>
    <format dxfId="3159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3158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 selected="0">
            <x v="443"/>
          </reference>
          <reference field="4" count="1" selected="0">
            <x v="11"/>
          </reference>
          <reference field="5" count="1">
            <x v="467"/>
          </reference>
        </references>
      </pivotArea>
    </format>
    <format dxfId="3157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 selected="0">
            <x v="476"/>
          </reference>
          <reference field="4" count="1" selected="0">
            <x v="12"/>
          </reference>
          <reference field="5" count="1">
            <x v="268"/>
          </reference>
        </references>
      </pivotArea>
    </format>
    <format dxfId="3156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 selected="0">
            <x v="125"/>
          </reference>
          <reference field="4" count="1" selected="0">
            <x v="15"/>
          </reference>
          <reference field="5" count="1">
            <x v="440"/>
          </reference>
        </references>
      </pivotArea>
    </format>
    <format dxfId="3155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92"/>
          </reference>
          <reference field="3" count="1" selected="0">
            <x v="452"/>
          </reference>
          <reference field="4" count="1" selected="0">
            <x v="15"/>
          </reference>
          <reference field="5" count="1">
            <x v="112"/>
          </reference>
        </references>
      </pivotArea>
    </format>
    <format dxfId="3154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 selected="0">
            <x v="134"/>
          </reference>
          <reference field="4" count="1" selected="0">
            <x v="11"/>
          </reference>
          <reference field="5" count="1">
            <x v="148"/>
          </reference>
        </references>
      </pivotArea>
    </format>
    <format dxfId="3153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 selected="0">
            <x v="9"/>
          </reference>
          <reference field="4" count="1" selected="0">
            <x v="5"/>
          </reference>
          <reference field="5" count="1">
            <x v="315"/>
          </reference>
        </references>
      </pivotArea>
    </format>
    <format dxfId="3152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 selected="0">
            <x v="158"/>
          </reference>
          <reference field="4" count="1" selected="0">
            <x v="15"/>
          </reference>
          <reference field="5" count="1">
            <x v="111"/>
          </reference>
        </references>
      </pivotArea>
    </format>
    <format dxfId="3151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319"/>
          </reference>
          <reference field="3" count="1" selected="0">
            <x v="78"/>
          </reference>
          <reference field="4" count="1" selected="0">
            <x v="15"/>
          </reference>
          <reference field="5" count="1">
            <x v="106"/>
          </reference>
        </references>
      </pivotArea>
    </format>
    <format dxfId="3150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3149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 selected="0">
            <x v="487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3148">
      <pivotArea dataOnly="0" labelOnly="1" fieldPosition="0">
        <references count="6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 selected="0">
            <x v="128"/>
          </reference>
          <reference field="4" count="1" selected="0">
            <x v="12"/>
          </reference>
          <reference field="5" count="1">
            <x v="285"/>
          </reference>
        </references>
      </pivotArea>
    </format>
    <format dxfId="3147">
      <pivotArea dataOnly="0" labelOnly="1" fieldPosition="0">
        <references count="6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 selected="0">
            <x v="391"/>
          </reference>
          <reference field="4" count="1" selected="0">
            <x v="5"/>
          </reference>
          <reference field="5" count="1">
            <x v="431"/>
          </reference>
        </references>
      </pivotArea>
    </format>
    <format dxfId="3146">
      <pivotArea dataOnly="0" labelOnly="1" fieldPosition="0">
        <references count="6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 selected="0">
            <x v="326"/>
          </reference>
          <reference field="4" count="1" selected="0">
            <x v="14"/>
          </reference>
          <reference field="5" count="1">
            <x v="347"/>
          </reference>
        </references>
      </pivotArea>
    </format>
    <format dxfId="3145">
      <pivotArea dataOnly="0" labelOnly="1" fieldPosition="0">
        <references count="6">
          <reference field="0" count="1" selected="0">
            <x v="9"/>
          </reference>
          <reference field="1" count="1" selected="0">
            <x v="41"/>
          </reference>
          <reference field="2" count="1" selected="0">
            <x v="469"/>
          </reference>
          <reference field="3" count="1" selected="0">
            <x v="460"/>
          </reference>
          <reference field="4" count="1" selected="0">
            <x v="14"/>
          </reference>
          <reference field="5" count="1">
            <x v="348"/>
          </reference>
        </references>
      </pivotArea>
    </format>
    <format dxfId="3144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 selected="0">
            <x v="30"/>
          </reference>
          <reference field="4" count="1" selected="0">
            <x v="13"/>
          </reference>
          <reference field="5" count="1">
            <x v="382"/>
          </reference>
        </references>
      </pivotArea>
    </format>
    <format dxfId="3143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 selected="0">
            <x v="329"/>
          </reference>
          <reference field="4" count="1" selected="0">
            <x v="15"/>
          </reference>
          <reference field="5" count="1">
            <x v="104"/>
          </reference>
        </references>
      </pivotArea>
    </format>
    <format dxfId="3142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323"/>
          </reference>
          <reference field="3" count="1" selected="0">
            <x v="172"/>
          </reference>
          <reference field="4" count="1" selected="0">
            <x v="15"/>
          </reference>
          <reference field="5" count="1">
            <x v="105"/>
          </reference>
        </references>
      </pivotArea>
    </format>
    <format dxfId="3141">
      <pivotArea dataOnly="0" labelOnly="1" fieldPosition="0">
        <references count="6">
          <reference field="0" count="1" selected="0">
            <x v="9"/>
          </reference>
          <reference field="1" count="1" selected="0">
            <x v="43"/>
          </reference>
          <reference field="2" count="1" selected="0">
            <x v="29"/>
          </reference>
          <reference field="3" count="1" selected="0">
            <x v="220"/>
          </reference>
          <reference field="4" count="1" selected="0">
            <x v="15"/>
          </reference>
          <reference field="5" count="1">
            <x v="73"/>
          </reference>
        </references>
      </pivotArea>
    </format>
    <format dxfId="3140">
      <pivotArea dataOnly="0" labelOnly="1" fieldPosition="0">
        <references count="6">
          <reference field="0" count="1" selected="0">
            <x v="9"/>
          </reference>
          <reference field="1" count="1" selected="0">
            <x v="43"/>
          </reference>
          <reference field="2" count="1" selected="0">
            <x v="443"/>
          </reference>
          <reference field="3" count="1" selected="0">
            <x v="195"/>
          </reference>
          <reference field="4" count="1" selected="0">
            <x v="15"/>
          </reference>
          <reference field="5" count="1">
            <x v="247"/>
          </reference>
        </references>
      </pivotArea>
    </format>
    <format dxfId="3139">
      <pivotArea dataOnly="0" labelOnly="1" fieldPosition="0">
        <references count="6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 selected="0">
            <x v="212"/>
          </reference>
          <reference field="4" count="1" selected="0">
            <x v="13"/>
          </reference>
          <reference field="5" count="1">
            <x v="225"/>
          </reference>
        </references>
      </pivotArea>
    </format>
    <format dxfId="3138">
      <pivotArea dataOnly="0" labelOnly="1" fieldPosition="0">
        <references count="6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 selected="0">
            <x v="197"/>
          </reference>
          <reference field="4" count="1" selected="0">
            <x v="15"/>
          </reference>
          <reference field="5" count="1">
            <x v="327"/>
          </reference>
        </references>
      </pivotArea>
    </format>
    <format dxfId="3137">
      <pivotArea dataOnly="0" labelOnly="1" fieldPosition="0">
        <references count="6">
          <reference field="0" count="1" selected="0">
            <x v="9"/>
          </reference>
          <reference field="1" count="1" selected="0">
            <x v="45"/>
          </reference>
          <reference field="2" count="1" selected="0">
            <x v="360"/>
          </reference>
          <reference field="3" count="1" selected="0">
            <x v="499"/>
          </reference>
          <reference field="4" count="1" selected="0">
            <x v="15"/>
          </reference>
          <reference field="5" count="1">
            <x v="220"/>
          </reference>
        </references>
      </pivotArea>
    </format>
    <format dxfId="3136">
      <pivotArea dataOnly="0" labelOnly="1" fieldPosition="0">
        <references count="6">
          <reference field="0" count="1" selected="0">
            <x v="9"/>
          </reference>
          <reference field="1" count="1" selected="0">
            <x v="47"/>
          </reference>
          <reference field="2" count="1" selected="0">
            <x v="79"/>
          </reference>
          <reference field="3" count="1" selected="0">
            <x v="121"/>
          </reference>
          <reference field="4" count="1" selected="0">
            <x v="15"/>
          </reference>
          <reference field="5" count="1">
            <x v="250"/>
          </reference>
        </references>
      </pivotArea>
    </format>
    <format dxfId="3135">
      <pivotArea dataOnly="0" labelOnly="1" fieldPosition="0">
        <references count="6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 selected="0">
            <x v="250"/>
          </reference>
          <reference field="4" count="1" selected="0">
            <x v="5"/>
          </reference>
          <reference field="5" count="1">
            <x v="304"/>
          </reference>
        </references>
      </pivotArea>
    </format>
    <format dxfId="3134">
      <pivotArea dataOnly="0" labelOnly="1" fieldPosition="0">
        <references count="6">
          <reference field="0" count="1" selected="0">
            <x v="9"/>
          </reference>
          <reference field="1" count="1" selected="0">
            <x v="47"/>
          </reference>
          <reference field="2" count="1" selected="0">
            <x v="203"/>
          </reference>
          <reference field="3" count="1" selected="0">
            <x v="150"/>
          </reference>
          <reference field="4" count="1" selected="0">
            <x v="5"/>
          </reference>
          <reference field="5" count="1">
            <x v="299"/>
          </reference>
        </references>
      </pivotArea>
    </format>
    <format dxfId="3133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 selected="0">
            <x v="124"/>
          </reference>
          <reference field="4" count="1" selected="0">
            <x v="15"/>
          </reference>
          <reference field="5" count="1">
            <x v="143"/>
          </reference>
        </references>
      </pivotArea>
    </format>
    <format dxfId="3132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66"/>
          </reference>
          <reference field="3" count="1" selected="0">
            <x v="139"/>
          </reference>
          <reference field="4" count="1" selected="0">
            <x v="15"/>
          </reference>
          <reference field="5" count="1">
            <x v="233"/>
          </reference>
        </references>
      </pivotArea>
    </format>
    <format dxfId="3131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 selected="0">
            <x v="48"/>
          </reference>
          <reference field="4" count="1" selected="0">
            <x v="12"/>
          </reference>
          <reference field="5" count="1">
            <x v="262"/>
          </reference>
        </references>
      </pivotArea>
    </format>
    <format dxfId="3130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 selected="0">
            <x v="11"/>
          </reference>
          <reference field="5" count="2">
            <x v="438"/>
            <x v="460"/>
          </reference>
        </references>
      </pivotArea>
    </format>
    <format dxfId="3129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 selected="0">
            <x v="14"/>
          </reference>
          <reference field="4" count="1" selected="0">
            <x v="15"/>
          </reference>
          <reference field="5" count="1">
            <x v="236"/>
          </reference>
        </references>
      </pivotArea>
    </format>
    <format dxfId="3128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 selected="0">
            <x v="493"/>
          </reference>
          <reference field="4" count="1" selected="0">
            <x v="5"/>
          </reference>
          <reference field="5" count="1">
            <x v="298"/>
          </reference>
        </references>
      </pivotArea>
    </format>
    <format dxfId="3127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 selected="0">
            <x v="146"/>
          </reference>
          <reference field="4" count="1" selected="0">
            <x v="15"/>
          </reference>
          <reference field="5" count="1">
            <x v="459"/>
          </reference>
        </references>
      </pivotArea>
    </format>
    <format dxfId="3126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4"/>
          </reference>
          <reference field="3" count="1" selected="0">
            <x v="147"/>
          </reference>
          <reference field="4" count="1" selected="0">
            <x v="15"/>
          </reference>
          <reference field="5" count="1">
            <x v="236"/>
          </reference>
        </references>
      </pivotArea>
    </format>
    <format dxfId="312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"/>
          </reference>
          <reference field="3" count="1" selected="0">
            <x v="29"/>
          </reference>
          <reference field="4" count="1" selected="0">
            <x v="15"/>
          </reference>
          <reference field="5" count="1">
            <x v="32"/>
          </reference>
        </references>
      </pivotArea>
    </format>
    <format dxfId="312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 selected="0">
            <x v="118"/>
          </reference>
          <reference field="4" count="1" selected="0">
            <x v="12"/>
          </reference>
          <reference field="5" count="1">
            <x v="270"/>
          </reference>
        </references>
      </pivotArea>
    </format>
    <format dxfId="312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 selected="0">
            <x v="122"/>
          </reference>
          <reference field="4" count="1" selected="0">
            <x v="5"/>
          </reference>
          <reference field="5" count="1">
            <x v="451"/>
          </reference>
        </references>
      </pivotArea>
    </format>
    <format dxfId="312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 selected="0">
            <x v="247"/>
          </reference>
          <reference field="4" count="1" selected="0">
            <x v="15"/>
          </reference>
          <reference field="5" count="1">
            <x v="453"/>
          </reference>
        </references>
      </pivotArea>
    </format>
    <format dxfId="312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 selected="0">
            <x v="42"/>
          </reference>
          <reference field="4" count="1" selected="0">
            <x v="13"/>
          </reference>
          <reference field="5" count="1">
            <x v="387"/>
          </reference>
        </references>
      </pivotArea>
    </format>
    <format dxfId="312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 selected="0">
            <x v="47"/>
          </reference>
          <reference field="4" count="1" selected="0">
            <x v="15"/>
          </reference>
          <reference field="5" count="1">
            <x v="455"/>
          </reference>
        </references>
      </pivotArea>
    </format>
    <format dxfId="311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 selected="0">
            <x v="259"/>
          </reference>
          <reference field="4" count="1" selected="0">
            <x v="5"/>
          </reference>
          <reference field="5" count="1">
            <x v="300"/>
          </reference>
        </references>
      </pivotArea>
    </format>
    <format dxfId="311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 selected="0">
            <x v="261"/>
          </reference>
          <reference field="4" count="1" selected="0">
            <x v="15"/>
          </reference>
          <reference field="5" count="1">
            <x v="222"/>
          </reference>
        </references>
      </pivotArea>
    </format>
    <format dxfId="311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 selected="0">
            <x v="50"/>
          </reference>
          <reference field="4" count="1" selected="0">
            <x v="12"/>
          </reference>
          <reference field="5" count="1">
            <x v="4"/>
          </reference>
        </references>
      </pivotArea>
    </format>
    <format dxfId="311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 selected="0">
            <x v="53"/>
          </reference>
          <reference field="4" count="1" selected="0">
            <x v="14"/>
          </reference>
          <reference field="5" count="1">
            <x v="444"/>
          </reference>
        </references>
      </pivotArea>
    </format>
    <format dxfId="311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 selected="0">
            <x v="63"/>
          </reference>
          <reference field="4" count="1" selected="0">
            <x v="10"/>
          </reference>
          <reference field="5" count="1">
            <x v="425"/>
          </reference>
        </references>
      </pivotArea>
    </format>
    <format dxfId="311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 selected="0">
            <x v="303"/>
          </reference>
          <reference field="4" count="1" selected="0">
            <x v="15"/>
          </reference>
          <reference field="5" count="1">
            <x v="51"/>
          </reference>
        </references>
      </pivotArea>
    </format>
    <format dxfId="311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15"/>
          </reference>
          <reference field="5" count="1">
            <x v="232"/>
          </reference>
        </references>
      </pivotArea>
    </format>
    <format dxfId="311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 selected="0">
            <x v="306"/>
          </reference>
          <reference field="4" count="1" selected="0">
            <x v="11"/>
          </reference>
          <reference field="5" count="1">
            <x v="328"/>
          </reference>
        </references>
      </pivotArea>
    </format>
    <format dxfId="311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 selected="0">
            <x v="148"/>
          </reference>
          <reference field="4" count="1" selected="0">
            <x v="15"/>
          </reference>
          <reference field="5" count="1">
            <x v="170"/>
          </reference>
        </references>
      </pivotArea>
    </format>
    <format dxfId="311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6"/>
          </reference>
          <reference field="3" count="1" selected="0">
            <x v="492"/>
          </reference>
          <reference field="4" count="1" selected="0">
            <x v="15"/>
          </reference>
          <reference field="5" count="1">
            <x v="15"/>
          </reference>
        </references>
      </pivotArea>
    </format>
    <format dxfId="310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22"/>
          </reference>
          <reference field="3" count="1" selected="0">
            <x v="65"/>
          </reference>
          <reference field="4" count="1" selected="0">
            <x v="15"/>
          </reference>
          <reference field="5" count="1">
            <x v="69"/>
          </reference>
        </references>
      </pivotArea>
    </format>
    <format dxfId="310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>
            <x v="237"/>
          </reference>
        </references>
      </pivotArea>
    </format>
    <format dxfId="310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76"/>
          </reference>
          <reference field="3" count="1" selected="0">
            <x v="164"/>
          </reference>
          <reference field="4" count="1" selected="0">
            <x v="15"/>
          </reference>
          <reference field="5" count="1">
            <x v="36"/>
          </reference>
        </references>
      </pivotArea>
    </format>
    <format dxfId="310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 selected="0">
            <x v="167"/>
          </reference>
          <reference field="4" count="1" selected="0">
            <x v="14"/>
          </reference>
          <reference field="5" count="1">
            <x v="357"/>
          </reference>
        </references>
      </pivotArea>
    </format>
    <format dxfId="310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 selected="0">
            <x v="75"/>
          </reference>
          <reference field="4" count="1" selected="0">
            <x v="15"/>
          </reference>
          <reference field="5" count="1">
            <x v="441"/>
          </reference>
        </references>
      </pivotArea>
    </format>
    <format dxfId="310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 selected="0">
            <x v="170"/>
          </reference>
          <reference field="4" count="1" selected="0">
            <x v="14"/>
          </reference>
          <reference field="5" count="1">
            <x v="349"/>
          </reference>
        </references>
      </pivotArea>
    </format>
    <format dxfId="310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 selected="0">
            <x v="394"/>
          </reference>
          <reference field="4" count="1" selected="0">
            <x v="13"/>
          </reference>
          <reference field="5" count="1">
            <x v="381"/>
          </reference>
        </references>
      </pivotArea>
    </format>
    <format dxfId="310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 selected="0">
            <x v="326"/>
          </reference>
          <reference field="4" count="1" selected="0">
            <x v="14"/>
          </reference>
          <reference field="5" count="1">
            <x v="347"/>
          </reference>
        </references>
      </pivotArea>
    </format>
    <format dxfId="310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 selected="0">
            <x v="123"/>
          </reference>
          <reference field="4" count="1" selected="0">
            <x v="15"/>
          </reference>
          <reference field="5" count="1">
            <x v="6"/>
          </reference>
        </references>
      </pivotArea>
    </format>
    <format dxfId="310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 selected="0">
            <x v="157"/>
          </reference>
          <reference field="4" count="1" selected="0">
            <x v="5"/>
          </reference>
          <reference field="5" count="1">
            <x v="301"/>
          </reference>
        </references>
      </pivotArea>
    </format>
    <format dxfId="309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 selected="0">
            <x v="193"/>
          </reference>
          <reference field="4" count="1" selected="0">
            <x v="14"/>
          </reference>
          <reference field="5" count="1">
            <x v="442"/>
          </reference>
        </references>
      </pivotArea>
    </format>
    <format dxfId="309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49"/>
          </reference>
          <reference field="3" count="1" selected="0">
            <x v="221"/>
          </reference>
          <reference field="4" count="1" selected="0">
            <x v="14"/>
          </reference>
          <reference field="5" count="1">
            <x v="356"/>
          </reference>
        </references>
      </pivotArea>
    </format>
    <format dxfId="309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 selected="0">
            <x v="455"/>
          </reference>
          <reference field="4" count="1" selected="0">
            <x v="15"/>
          </reference>
          <reference field="5" count="1">
            <x v="35"/>
          </reference>
        </references>
      </pivotArea>
    </format>
    <format dxfId="309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3"/>
          </reference>
          <reference field="3" count="1" selected="0">
            <x v="458"/>
          </reference>
          <reference field="4" count="1" selected="0">
            <x v="15"/>
          </reference>
          <reference field="5" count="1">
            <x v="219"/>
          </reference>
        </references>
      </pivotArea>
    </format>
    <format dxfId="309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>
            <x v="100"/>
          </reference>
        </references>
      </pivotArea>
    </format>
    <format dxfId="309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75"/>
          </reference>
          <reference field="3" count="1" selected="0">
            <x v="98"/>
          </reference>
          <reference field="4" count="1" selected="0">
            <x v="15"/>
          </reference>
          <reference field="5" count="1">
            <x v="43"/>
          </reference>
        </references>
      </pivotArea>
    </format>
    <format dxfId="309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 selected="0">
            <x v="205"/>
          </reference>
          <reference field="4" count="1" selected="0">
            <x v="14"/>
          </reference>
          <reference field="5" count="1">
            <x v="370"/>
          </reference>
        </references>
      </pivotArea>
    </format>
    <format dxfId="309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 selected="0">
            <x v="472"/>
          </reference>
          <reference field="4" count="1" selected="0">
            <x v="15"/>
          </reference>
          <reference field="5" count="1">
            <x v="86"/>
          </reference>
        </references>
      </pivotArea>
    </format>
    <format dxfId="309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 selected="0">
            <x v="28"/>
          </reference>
          <reference field="4" count="1" selected="0">
            <x v="4"/>
          </reference>
          <reference field="5" count="1">
            <x v="397"/>
          </reference>
        </references>
      </pivotArea>
    </format>
    <format dxfId="309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>
            <x v="321"/>
          </reference>
        </references>
      </pivotArea>
    </format>
    <format dxfId="308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0"/>
          </reference>
          <reference field="3" count="1" selected="0">
            <x v="475"/>
          </reference>
          <reference field="4" count="1" selected="0">
            <x v="11"/>
          </reference>
          <reference field="5" count="1">
            <x v="336"/>
          </reference>
        </references>
      </pivotArea>
    </format>
    <format dxfId="308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3"/>
          </reference>
          <reference field="3" count="1" selected="0">
            <x v="310"/>
          </reference>
          <reference field="4" count="1" selected="0">
            <x v="11"/>
          </reference>
          <reference field="5" count="1">
            <x v="449"/>
          </reference>
        </references>
      </pivotArea>
    </format>
    <format dxfId="3087">
      <pivotArea dataOnly="0" labelOnly="1" fieldPosition="0">
        <references count="6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 selected="0">
            <x v="374"/>
          </reference>
          <reference field="4" count="1" selected="0">
            <x v="14"/>
          </reference>
          <reference field="5" count="1">
            <x v="439"/>
          </reference>
        </references>
      </pivotArea>
    </format>
    <format dxfId="3086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 selected="0">
            <x v="41"/>
          </reference>
          <reference field="4" count="1" selected="0">
            <x v="15"/>
          </reference>
          <reference field="5" count="1">
            <x v="433"/>
          </reference>
        </references>
      </pivotArea>
    </format>
    <format dxfId="3085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75"/>
          </reference>
          <reference field="3" count="1" selected="0">
            <x v="144"/>
          </reference>
          <reference field="4" count="1" selected="0">
            <x v="15"/>
          </reference>
          <reference field="5" count="1">
            <x v="232"/>
          </reference>
        </references>
      </pivotArea>
    </format>
    <format dxfId="3084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 selected="0">
            <x v="311"/>
          </reference>
          <reference field="4" count="1" selected="0">
            <x v="5"/>
          </reference>
          <reference field="5" count="1">
            <x v="313"/>
          </reference>
        </references>
      </pivotArea>
    </format>
    <format dxfId="3083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 selected="0">
            <x v="323"/>
          </reference>
          <reference field="4" count="1" selected="0">
            <x v="13"/>
          </reference>
          <reference field="5" count="1">
            <x v="383"/>
          </reference>
        </references>
      </pivotArea>
    </format>
    <format dxfId="3082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 selected="0">
            <x v="485"/>
          </reference>
          <reference field="4" count="1" selected="0">
            <x v="15"/>
          </reference>
          <reference field="5" count="1">
            <x v="462"/>
          </reference>
        </references>
      </pivotArea>
    </format>
    <format dxfId="3081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8"/>
          </reference>
          <reference field="3" count="1" selected="0">
            <x v="11"/>
          </reference>
          <reference field="4" count="1" selected="0">
            <x v="15"/>
          </reference>
          <reference field="5" count="1">
            <x v="62"/>
          </reference>
        </references>
      </pivotArea>
    </format>
    <format dxfId="3080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6"/>
          </reference>
          <reference field="3" count="1" selected="0">
            <x v="145"/>
          </reference>
          <reference field="4" count="1" selected="0">
            <x v="15"/>
          </reference>
          <reference field="5" count="1">
            <x v="132"/>
          </reference>
        </references>
      </pivotArea>
    </format>
    <format dxfId="3079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 selected="0">
            <x v="495"/>
          </reference>
          <reference field="4" count="1" selected="0">
            <x v="5"/>
          </reference>
          <reference field="5" count="1">
            <x v="298"/>
          </reference>
        </references>
      </pivotArea>
    </format>
    <format dxfId="3078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 selected="0">
            <x v="165"/>
          </reference>
          <reference field="4" count="1" selected="0">
            <x v="15"/>
          </reference>
          <reference field="5" count="1">
            <x v="44"/>
          </reference>
        </references>
      </pivotArea>
    </format>
    <format dxfId="3077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 selected="0">
            <x v="383"/>
          </reference>
          <reference field="4" count="1" selected="0">
            <x v="5"/>
          </reference>
          <reference field="5" count="1">
            <x v="313"/>
          </reference>
        </references>
      </pivotArea>
    </format>
    <format dxfId="3076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 selected="0">
            <x v="188"/>
          </reference>
          <reference field="4" count="1" selected="0">
            <x v="12"/>
          </reference>
          <reference field="5" count="1">
            <x v="434"/>
          </reference>
        </references>
      </pivotArea>
    </format>
    <format dxfId="3075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 selected="0">
            <x v="92"/>
          </reference>
          <reference field="4" count="1" selected="0">
            <x v="15"/>
          </reference>
          <reference field="5" count="1">
            <x v="85"/>
          </reference>
        </references>
      </pivotArea>
    </format>
    <format dxfId="3074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41"/>
          </reference>
          <reference field="3" count="1" selected="0">
            <x v="448"/>
          </reference>
          <reference field="4" count="1" selected="0">
            <x v="15"/>
          </reference>
          <reference field="5" count="1">
            <x v="432"/>
          </reference>
        </references>
      </pivotArea>
    </format>
    <format dxfId="3073">
      <pivotArea dataOnly="0" labelOnly="1" fieldPosition="0">
        <references count="6">
          <reference field="0" count="1" selected="0">
            <x v="9"/>
          </reference>
          <reference field="1" count="1" selected="0">
            <x v="52"/>
          </reference>
          <reference field="2" count="1" selected="0">
            <x v="440"/>
          </reference>
          <reference field="3" count="1" selected="0">
            <x v="501"/>
          </reference>
          <reference field="4" count="1" selected="0">
            <x v="15"/>
          </reference>
          <reference field="5" count="1">
            <x v="71"/>
          </reference>
        </references>
      </pivotArea>
    </format>
    <format dxfId="3072">
      <pivotArea dataOnly="0" labelOnly="1" fieldPosition="0">
        <references count="6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 selected="0">
            <x v="119"/>
          </reference>
          <reference field="4" count="1" selected="0">
            <x v="12"/>
          </reference>
          <reference field="5" count="1">
            <x v="270"/>
          </reference>
        </references>
      </pivotArea>
    </format>
    <format dxfId="3071">
      <pivotArea dataOnly="0" labelOnly="1" fieldPosition="0">
        <references count="6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 selected="0">
            <x v="412"/>
          </reference>
          <reference field="4" count="1" selected="0">
            <x v="11"/>
          </reference>
          <reference field="5" count="1">
            <x v="330"/>
          </reference>
        </references>
      </pivotArea>
    </format>
    <format dxfId="3070">
      <pivotArea dataOnly="0" labelOnly="1" fieldPosition="0">
        <references count="6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 selected="0">
            <x v="496"/>
          </reference>
          <reference field="4" count="1" selected="0">
            <x v="15"/>
          </reference>
          <reference field="5" count="1">
            <x v="234"/>
          </reference>
        </references>
      </pivotArea>
    </format>
    <format dxfId="3069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213"/>
          </reference>
          <reference field="4" count="1" selected="0">
            <x v="13"/>
          </reference>
          <reference field="5" count="1">
            <x v="384"/>
          </reference>
        </references>
      </pivotArea>
    </format>
    <format dxfId="3068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 selected="0">
            <x v="248"/>
          </reference>
          <reference field="4" count="1" selected="0">
            <x v="11"/>
          </reference>
          <reference field="5" count="1">
            <x v="342"/>
          </reference>
        </references>
      </pivotArea>
    </format>
    <format dxfId="3067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395"/>
          </reference>
          <reference field="3" count="1" selected="0">
            <x v="185"/>
          </reference>
          <reference field="4" count="1" selected="0">
            <x v="11"/>
          </reference>
          <reference field="5" count="1">
            <x v="322"/>
          </reference>
        </references>
      </pivotArea>
    </format>
    <format dxfId="3066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 selected="0">
            <x v="442"/>
          </reference>
          <reference field="4" count="1" selected="0">
            <x v="15"/>
          </reference>
          <reference field="5" count="1">
            <x v="82"/>
          </reference>
        </references>
      </pivotArea>
    </format>
    <format dxfId="3065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42"/>
          </reference>
          <reference field="3" count="1" selected="0">
            <x v="449"/>
          </reference>
          <reference field="4" count="1" selected="0">
            <x v="15"/>
          </reference>
          <reference field="5" count="1">
            <x v="218"/>
          </reference>
        </references>
      </pivotArea>
    </format>
    <format dxfId="3064">
      <pivotArea dataOnly="0" labelOnly="1" fieldPosition="0">
        <references count="6">
          <reference field="0" count="1" selected="0">
            <x v="9"/>
          </reference>
          <reference field="1" count="1" selected="0">
            <x v="56"/>
          </reference>
          <reference field="2" count="1" selected="0">
            <x v="389"/>
          </reference>
          <reference field="3" count="1" selected="0">
            <x v="182"/>
          </reference>
          <reference field="4" count="1" selected="0">
            <x v="15"/>
          </reference>
          <reference field="5" count="1">
            <x v="9"/>
          </reference>
        </references>
      </pivotArea>
    </format>
    <format dxfId="3063">
      <pivotArea dataOnly="0" labelOnly="1" fieldPosition="0">
        <references count="6">
          <reference field="0" count="1" selected="0">
            <x v="9"/>
          </reference>
          <reference field="1" count="1" selected="0">
            <x v="83"/>
          </reference>
          <reference field="2" count="1" selected="0">
            <x v="105"/>
          </reference>
          <reference field="3" count="1" selected="0">
            <x v="154"/>
          </reference>
          <reference field="4" count="1" selected="0">
            <x v="15"/>
          </reference>
          <reference field="5" count="1">
            <x v="144"/>
          </reference>
        </references>
      </pivotArea>
    </format>
    <format dxfId="3062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>
            <x v="56"/>
          </reference>
        </references>
      </pivotArea>
    </format>
    <format dxfId="3061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 selected="0">
            <x v="35"/>
          </reference>
          <reference field="4" count="1" selected="0">
            <x v="11"/>
          </reference>
          <reference field="5" count="1">
            <x v="344"/>
          </reference>
        </references>
      </pivotArea>
    </format>
    <format dxfId="3060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>
            <x v="310"/>
          </reference>
        </references>
      </pivotArea>
    </format>
    <format dxfId="3059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>
            <x v="458"/>
          </reference>
        </references>
      </pivotArea>
    </format>
    <format dxfId="3058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>
            <x v="430"/>
          </reference>
        </references>
      </pivotArea>
    </format>
    <format dxfId="3057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 selected="0">
            <x v="95"/>
          </reference>
          <reference field="4" count="1" selected="0">
            <x v="15"/>
          </reference>
          <reference field="5" count="1">
            <x v="18"/>
          </reference>
        </references>
      </pivotArea>
    </format>
    <format dxfId="3056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>
            <x v="56"/>
          </reference>
        </references>
      </pivotArea>
    </format>
    <format dxfId="3055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 selected="0">
            <x v="31"/>
          </reference>
          <reference field="4" count="1" selected="0">
            <x v="11"/>
          </reference>
          <reference field="5" count="1">
            <x v="340"/>
          </reference>
        </references>
      </pivotArea>
    </format>
    <format dxfId="3054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216"/>
          </reference>
          <reference field="4" count="1" selected="0">
            <x v="12"/>
          </reference>
          <reference field="5" count="1">
            <x v="264"/>
          </reference>
        </references>
      </pivotArea>
    </format>
    <format dxfId="3053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>
            <x v="310"/>
          </reference>
        </references>
      </pivotArea>
    </format>
    <format dxfId="3052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 selected="0">
            <x v="269"/>
          </reference>
          <reference field="4" count="1" selected="0">
            <x v="15"/>
          </reference>
          <reference field="5" count="1">
            <x v="155"/>
          </reference>
        </references>
      </pivotArea>
    </format>
    <format dxfId="3051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>
            <x v="70"/>
          </reference>
        </references>
      </pivotArea>
    </format>
    <format dxfId="3050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>
            <x v="458"/>
          </reference>
        </references>
      </pivotArea>
    </format>
    <format dxfId="3049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 selected="0">
            <x v="324"/>
          </reference>
          <reference field="4" count="1" selected="0">
            <x v="15"/>
          </reference>
          <reference field="5" count="1">
            <x v="16"/>
          </reference>
        </references>
      </pivotArea>
    </format>
    <format dxfId="3048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 selected="0">
            <x v="68"/>
          </reference>
          <reference field="4" count="1" selected="0">
            <x v="11"/>
          </reference>
          <reference field="5" count="1">
            <x v="337"/>
          </reference>
        </references>
      </pivotArea>
    </format>
    <format dxfId="3047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 selected="0">
            <x v="341"/>
          </reference>
          <reference field="4" count="1" selected="0">
            <x v="15"/>
          </reference>
          <reference field="5" count="1">
            <x v="126"/>
          </reference>
        </references>
      </pivotArea>
    </format>
    <format dxfId="3046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>
            <x v="430"/>
          </reference>
        </references>
      </pivotArea>
    </format>
    <format dxfId="3045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3044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 selected="0">
            <x v="25"/>
          </reference>
          <reference field="4" count="1" selected="0">
            <x v="11"/>
          </reference>
          <reference field="5" count="1">
            <x v="323"/>
          </reference>
        </references>
      </pivotArea>
    </format>
    <format dxfId="3043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>
            <x v="419"/>
          </reference>
        </references>
      </pivotArea>
    </format>
    <format dxfId="3042">
      <pivotArea dataOnly="0" labelOnly="1" fieldPosition="0">
        <references count="6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 selected="0">
            <x v="5"/>
          </reference>
          <reference field="4" count="1" selected="0">
            <x v="13"/>
          </reference>
          <reference field="5" count="1">
            <x v="385"/>
          </reference>
        </references>
      </pivotArea>
    </format>
    <format dxfId="3041">
      <pivotArea dataOnly="0" labelOnly="1" fieldPosition="0">
        <references count="6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 selected="0">
            <x v="262"/>
          </reference>
          <reference field="4" count="1" selected="0">
            <x v="15"/>
          </reference>
          <reference field="5" count="1">
            <x v="80"/>
          </reference>
        </references>
      </pivotArea>
    </format>
    <format dxfId="3040">
      <pivotArea dataOnly="0" labelOnly="1" fieldPosition="0">
        <references count="6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 selected="0">
            <x v="223"/>
          </reference>
          <reference field="4" count="1" selected="0">
            <x v="13"/>
          </reference>
          <reference field="5" count="1">
            <x v="392"/>
          </reference>
        </references>
      </pivotArea>
    </format>
    <format dxfId="3039">
      <pivotArea dataOnly="0" labelOnly="1" fieldPosition="0">
        <references count="6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 selected="0">
            <x v="201"/>
          </reference>
          <reference field="4" count="1" selected="0">
            <x v="14"/>
          </reference>
          <reference field="5" count="1">
            <x v="350"/>
          </reference>
        </references>
      </pivotArea>
    </format>
    <format dxfId="3038">
      <pivotArea dataOnly="0" labelOnly="1" fieldPosition="0">
        <references count="6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 selected="0">
            <x v="241"/>
          </reference>
          <reference field="4" count="1" selected="0">
            <x v="13"/>
          </reference>
          <reference field="5" count="1">
            <x v="386"/>
          </reference>
        </references>
      </pivotArea>
    </format>
    <format dxfId="3037">
      <pivotArea dataOnly="0" labelOnly="1" fieldPosition="0">
        <references count="6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 selected="0">
            <x v="245"/>
          </reference>
          <reference field="4" count="1" selected="0">
            <x v="15"/>
          </reference>
          <reference field="5" count="1">
            <x v="123"/>
          </reference>
        </references>
      </pivotArea>
    </format>
    <format dxfId="3036">
      <pivotArea dataOnly="0" labelOnly="1" fieldPosition="0">
        <references count="6">
          <reference field="0" count="1" selected="0">
            <x v="13"/>
          </reference>
          <reference field="1" count="1" selected="0">
            <x v="1"/>
          </reference>
          <reference field="2" count="1" selected="0">
            <x v="94"/>
          </reference>
          <reference field="3" count="1" selected="0">
            <x v="254"/>
          </reference>
          <reference field="4" count="1" selected="0">
            <x v="15"/>
          </reference>
          <reference field="5" count="1">
            <x v="189"/>
          </reference>
        </references>
      </pivotArea>
    </format>
    <format dxfId="3035">
      <pivotArea dataOnly="0" labelOnly="1" fieldPosition="0">
        <references count="6">
          <reference field="0" count="1" selected="0">
            <x v="13"/>
          </reference>
          <reference field="1" count="1" selected="0">
            <x v="2"/>
          </reference>
          <reference field="2" count="1" selected="0">
            <x v="171"/>
          </reference>
          <reference field="3" count="1" selected="0">
            <x v="296"/>
          </reference>
          <reference field="4" count="1" selected="0">
            <x v="15"/>
          </reference>
          <reference field="5" count="1">
            <x v="188"/>
          </reference>
        </references>
      </pivotArea>
    </format>
    <format dxfId="3034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"/>
          </reference>
          <reference field="3" count="1" selected="0">
            <x v="224"/>
          </reference>
          <reference field="4" count="1" selected="0">
            <x v="15"/>
          </reference>
          <reference field="5" count="1">
            <x v="226"/>
          </reference>
        </references>
      </pivotArea>
    </format>
    <format dxfId="3033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 selected="0">
            <x v="112"/>
          </reference>
          <reference field="4" count="1" selected="0">
            <x v="4"/>
          </reference>
          <reference field="5" count="1">
            <x v="403"/>
          </reference>
        </references>
      </pivotArea>
    </format>
    <format dxfId="3032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 selected="0">
            <x v="413"/>
          </reference>
          <reference field="4" count="1" selected="0">
            <x v="15"/>
          </reference>
          <reference field="5" count="1">
            <x v="152"/>
          </reference>
        </references>
      </pivotArea>
    </format>
    <format dxfId="3031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7"/>
          </reference>
          <reference field="3" count="1" selected="0">
            <x v="414"/>
          </reference>
          <reference field="4" count="1" selected="0">
            <x v="15"/>
          </reference>
          <reference field="5" count="1">
            <x v="174"/>
          </reference>
        </references>
      </pivotArea>
    </format>
    <format dxfId="3030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8"/>
          </reference>
          <reference field="3" count="1" selected="0">
            <x v="415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3029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8"/>
          </reference>
          <reference field="3" count="1" selected="0">
            <x v="426"/>
          </reference>
          <reference field="4" count="1" selected="0">
            <x v="15"/>
          </reference>
          <reference field="5" count="1">
            <x v="131"/>
          </reference>
        </references>
      </pivotArea>
    </format>
    <format dxfId="3028">
      <pivotArea dataOnly="0" labelOnly="1" fieldPosition="0">
        <references count="6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 selected="0">
            <x v="430"/>
          </reference>
          <reference field="4" count="1" selected="0">
            <x v="12"/>
          </reference>
          <reference field="5" count="1">
            <x v="277"/>
          </reference>
        </references>
      </pivotArea>
    </format>
    <format dxfId="3027">
      <pivotArea dataOnly="0" labelOnly="1" fieldPosition="0">
        <references count="6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55"/>
          </reference>
          <reference field="3" count="1" selected="0">
            <x v="453"/>
          </reference>
          <reference field="4" count="1" selected="0">
            <x v="12"/>
          </reference>
          <reference field="5" count="1">
            <x v="467"/>
          </reference>
        </references>
      </pivotArea>
    </format>
    <format dxfId="3026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 selected="0">
            <x v="217"/>
          </reference>
          <reference field="4" count="1" selected="0">
            <x v="15"/>
          </reference>
          <reference field="5" count="1">
            <x v="136"/>
          </reference>
        </references>
      </pivotArea>
    </format>
    <format dxfId="3025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 selected="0">
            <x v="230"/>
          </reference>
          <reference field="4" count="1" selected="0">
            <x v="14"/>
          </reference>
          <reference field="5" count="1">
            <x v="376"/>
          </reference>
        </references>
      </pivotArea>
    </format>
    <format dxfId="3024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 selected="0">
            <x v="231"/>
          </reference>
          <reference field="4" count="1" selected="0">
            <x v="11"/>
          </reference>
          <reference field="5" count="1">
            <x v="339"/>
          </reference>
        </references>
      </pivotArea>
    </format>
    <format dxfId="3023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 selected="0">
            <x v="242"/>
          </reference>
          <reference field="4" count="1" selected="0">
            <x v="15"/>
          </reference>
          <reference field="5" count="1">
            <x v="59"/>
          </reference>
        </references>
      </pivotArea>
    </format>
    <format dxfId="3022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07"/>
          </reference>
          <reference field="3" count="1" selected="0">
            <x v="260"/>
          </reference>
          <reference field="4" count="1" selected="0">
            <x v="15"/>
          </reference>
          <reference field="5" count="1">
            <x v="191"/>
          </reference>
        </references>
      </pivotArea>
    </format>
    <format dxfId="3021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82"/>
          </reference>
          <reference field="4" count="1" selected="0">
            <x v="15"/>
          </reference>
          <reference field="5" count="1">
            <x v="140"/>
          </reference>
        </references>
      </pivotArea>
    </format>
    <format dxfId="3020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 selected="0">
            <x v="494"/>
          </reference>
          <reference field="4" count="1" selected="0">
            <x v="5"/>
          </reference>
          <reference field="5" count="1">
            <x v="290"/>
          </reference>
        </references>
      </pivotArea>
    </format>
    <format dxfId="3019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335"/>
          </reference>
          <reference field="4" count="1" selected="0">
            <x v="15"/>
          </reference>
          <reference field="5" count="1">
            <x v="249"/>
          </reference>
        </references>
      </pivotArea>
    </format>
    <format dxfId="3018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 selected="0">
            <x v="171"/>
          </reference>
          <reference field="4" count="1" selected="0">
            <x v="14"/>
          </reference>
          <reference field="5" count="1">
            <x v="374"/>
          </reference>
        </references>
      </pivotArea>
    </format>
    <format dxfId="3017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 selected="0">
            <x v="409"/>
          </reference>
          <reference field="4" count="1" selected="0">
            <x v="15"/>
          </reference>
          <reference field="5" count="1">
            <x v="141"/>
          </reference>
        </references>
      </pivotArea>
    </format>
    <format dxfId="3016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5"/>
          </reference>
          <reference field="3" count="1" selected="0">
            <x v="409"/>
          </reference>
          <reference field="4" count="1" selected="0">
            <x v="15"/>
          </reference>
          <reference field="5" count="1">
            <x v="134"/>
          </reference>
        </references>
      </pivotArea>
    </format>
    <format dxfId="3015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9"/>
          </reference>
          <reference field="3" count="1" selected="0">
            <x v="429"/>
          </reference>
          <reference field="4" count="1" selected="0">
            <x v="15"/>
          </reference>
          <reference field="5" count="1">
            <x v="378"/>
          </reference>
        </references>
      </pivotArea>
    </format>
    <format dxfId="3014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 selected="0">
            <x v="436"/>
          </reference>
          <reference field="4" count="1" selected="0">
            <x v="15"/>
          </reference>
          <reference field="5" count="1">
            <x v="178"/>
          </reference>
        </references>
      </pivotArea>
    </format>
    <format dxfId="3013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62"/>
          </reference>
          <reference field="3" count="1" selected="0">
            <x v="200"/>
          </reference>
          <reference field="4" count="1" selected="0">
            <x v="15"/>
          </reference>
          <reference field="5" count="1">
            <x v="145"/>
          </reference>
        </references>
      </pivotArea>
    </format>
    <format dxfId="3012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13"/>
          </reference>
          <reference field="3" count="1" selected="0">
            <x v="265"/>
          </reference>
          <reference field="4" count="1" selected="0">
            <x v="15"/>
          </reference>
          <reference field="5" count="1">
            <x v="66"/>
          </reference>
        </references>
      </pivotArea>
    </format>
    <format dxfId="3011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61"/>
          </reference>
          <reference field="3" count="1" selected="0">
            <x v="290"/>
          </reference>
          <reference field="4" count="1" selected="0">
            <x v="15"/>
          </reference>
          <reference field="5" count="1">
            <x v="231"/>
          </reference>
        </references>
      </pivotArea>
    </format>
    <format dxfId="3010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 selected="0">
            <x v="174"/>
          </reference>
          <reference field="4" count="1" selected="0">
            <x v="5"/>
          </reference>
          <reference field="5" count="1">
            <x v="318"/>
          </reference>
        </references>
      </pivotArea>
    </format>
    <format dxfId="3009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 selected="0">
            <x v="127"/>
          </reference>
          <reference field="4" count="1" selected="0">
            <x v="14"/>
          </reference>
          <reference field="5" count="1">
            <x v="372"/>
          </reference>
        </references>
      </pivotArea>
    </format>
    <format dxfId="3008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 selected="0">
            <x v="468"/>
          </reference>
          <reference field="4" count="1" selected="0">
            <x v="15"/>
          </reference>
          <reference field="5" count="1">
            <x v="230"/>
          </reference>
        </references>
      </pivotArea>
    </format>
    <format dxfId="3007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 selected="0">
            <x v="208"/>
          </reference>
          <reference field="4" count="1" selected="0">
            <x v="4"/>
          </reference>
          <reference field="5" count="1">
            <x v="405"/>
          </reference>
        </references>
      </pivotArea>
    </format>
    <format dxfId="3006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 selected="0">
            <x v="484"/>
          </reference>
          <reference field="4" count="1" selected="0">
            <x v="14"/>
          </reference>
          <reference field="5" count="1">
            <x v="373"/>
          </reference>
        </references>
      </pivotArea>
    </format>
    <format dxfId="3005">
      <pivotArea dataOnly="0" labelOnly="1" fieldPosition="0">
        <references count="6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 selected="0">
            <x v="312"/>
          </reference>
          <reference field="4" count="1" selected="0">
            <x v="12"/>
          </reference>
          <reference field="5" count="1">
            <x v="279"/>
          </reference>
        </references>
      </pivotArea>
    </format>
    <format dxfId="3004">
      <pivotArea dataOnly="0" labelOnly="1" fieldPosition="0">
        <references count="6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37"/>
          </reference>
          <reference field="3" count="1" selected="0">
            <x v="331"/>
          </reference>
          <reference field="4" count="1" selected="0">
            <x v="12"/>
          </reference>
          <reference field="5" count="1">
            <x v="280"/>
          </reference>
        </references>
      </pivotArea>
    </format>
    <format dxfId="3003">
      <pivotArea dataOnly="0" labelOnly="1" fieldPosition="0">
        <references count="6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66"/>
          </reference>
          <reference field="3" count="1" selected="0">
            <x v="365"/>
          </reference>
          <reference field="4" count="1" selected="0">
            <x v="12"/>
          </reference>
          <reference field="5" count="1">
            <x v="276"/>
          </reference>
        </references>
      </pivotArea>
    </format>
    <format dxfId="3002">
      <pivotArea dataOnly="0" labelOnly="1" fieldPosition="0">
        <references count="6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>
            <x v="400"/>
          </reference>
        </references>
      </pivotArea>
    </format>
    <format dxfId="3001">
      <pivotArea dataOnly="0" labelOnly="1" fieldPosition="0">
        <references count="6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 selected="0">
            <x v="166"/>
          </reference>
          <reference field="4" count="1" selected="0">
            <x v="15"/>
          </reference>
          <reference field="5" count="1">
            <x v="63"/>
          </reference>
        </references>
      </pivotArea>
    </format>
    <format dxfId="3000">
      <pivotArea dataOnly="0" labelOnly="1" fieldPosition="0">
        <references count="6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91"/>
          </reference>
          <reference field="3" count="1" selected="0">
            <x v="384"/>
          </reference>
          <reference field="4" count="1" selected="0">
            <x v="15"/>
          </reference>
          <reference field="5" count="1">
            <x v="197"/>
          </reference>
        </references>
      </pivotArea>
    </format>
    <format dxfId="299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0"/>
          </reference>
          <reference field="3" count="1" selected="0">
            <x v="204"/>
          </reference>
          <reference field="4" count="1" selected="0">
            <x v="15"/>
          </reference>
          <reference field="5" count="1">
            <x v="181"/>
          </reference>
        </references>
      </pivotArea>
    </format>
    <format dxfId="299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>
            <x v="182"/>
          </reference>
        </references>
      </pivotArea>
    </format>
    <format dxfId="299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0"/>
          </reference>
          <reference field="3" count="1" selected="0">
            <x v="109"/>
          </reference>
          <reference field="4" count="1" selected="0">
            <x v="15"/>
          </reference>
          <reference field="5" count="1">
            <x v="113"/>
          </reference>
        </references>
      </pivotArea>
    </format>
    <format dxfId="299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 selected="0">
            <x v="225"/>
          </reference>
          <reference field="4" count="1" selected="0">
            <x v="10"/>
          </reference>
          <reference field="5" count="1">
            <x v="423"/>
          </reference>
        </references>
      </pivotArea>
    </format>
    <format dxfId="299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 selected="0">
            <x v="37"/>
          </reference>
          <reference field="4" count="1" selected="0">
            <x v="15"/>
          </reference>
          <reference field="5" count="1">
            <x v="202"/>
          </reference>
        </references>
      </pivotArea>
    </format>
    <format dxfId="299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53"/>
          </reference>
          <reference field="3" count="1" selected="0">
            <x v="236"/>
          </reference>
          <reference field="4" count="1" selected="0">
            <x v="15"/>
          </reference>
          <reference field="5" count="1">
            <x v="41"/>
          </reference>
        </references>
      </pivotArea>
    </format>
    <format dxfId="299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1"/>
          </reference>
          <reference field="3" count="1" selected="0">
            <x v="244"/>
          </reference>
          <reference field="4" count="1" selected="0">
            <x v="15"/>
          </reference>
          <reference field="5" count="1">
            <x v="25"/>
          </reference>
        </references>
      </pivotArea>
    </format>
    <format dxfId="299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 selected="0">
            <x v="246"/>
          </reference>
          <reference field="4" count="1" selected="0">
            <x v="13"/>
          </reference>
          <reference field="5" count="1">
            <x v="391"/>
          </reference>
        </references>
      </pivotArea>
    </format>
    <format dxfId="299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 selected="0">
            <x v="264"/>
          </reference>
          <reference field="4" count="1" selected="0">
            <x v="12"/>
          </reference>
          <reference field="5" count="1">
            <x v="281"/>
          </reference>
        </references>
      </pivotArea>
    </format>
    <format dxfId="299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 selected="0">
            <x v="132"/>
          </reference>
          <reference field="4" count="1" selected="0">
            <x v="14"/>
          </reference>
          <reference field="5" count="1">
            <x v="362"/>
          </reference>
        </references>
      </pivotArea>
    </format>
    <format dxfId="298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 selected="0">
            <x v="307"/>
          </reference>
          <reference field="4" count="1" selected="0">
            <x v="15"/>
          </reference>
          <reference field="5" count="1">
            <x v="146"/>
          </reference>
        </references>
      </pivotArea>
    </format>
    <format dxfId="298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90"/>
          </reference>
          <reference field="3" count="1" selected="0">
            <x v="308"/>
          </reference>
          <reference field="4" count="1" selected="0">
            <x v="15"/>
          </reference>
          <reference field="5" count="1">
            <x v="88"/>
          </reference>
        </references>
      </pivotArea>
    </format>
    <format dxfId="298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10"/>
          </reference>
          <reference field="3" count="1" selected="0">
            <x v="318"/>
          </reference>
          <reference field="4" count="1" selected="0">
            <x v="15"/>
          </reference>
          <reference field="5" count="1">
            <x v="125"/>
          </reference>
        </references>
      </pivotArea>
    </format>
    <format dxfId="298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 selected="0">
            <x v="441"/>
          </reference>
          <reference field="4" count="1" selected="0">
            <x v="14"/>
          </reference>
          <reference field="5" count="1">
            <x v="364"/>
          </reference>
        </references>
      </pivotArea>
    </format>
    <format dxfId="298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 selected="0">
            <x v="366"/>
          </reference>
          <reference field="4" count="1" selected="0">
            <x v="12"/>
          </reference>
          <reference field="5" count="1">
            <x v="276"/>
          </reference>
        </references>
      </pivotArea>
    </format>
    <format dxfId="298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>
            <x v="120"/>
          </reference>
        </references>
      </pivotArea>
    </format>
    <format dxfId="298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 selected="0">
            <x v="351"/>
          </reference>
          <reference field="4" count="1" selected="0">
            <x v="4"/>
          </reference>
          <reference field="5" count="1">
            <x v="417"/>
          </reference>
        </references>
      </pivotArea>
    </format>
    <format dxfId="298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1"/>
          </reference>
          <reference field="3" count="1" selected="0">
            <x v="352"/>
          </reference>
          <reference field="4" count="1" selected="0">
            <x v="4"/>
          </reference>
          <reference field="5" count="1">
            <x v="412"/>
          </reference>
        </references>
      </pivotArea>
    </format>
    <format dxfId="298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9"/>
          </reference>
          <reference field="3" count="1" selected="0">
            <x v="168"/>
          </reference>
          <reference field="4" count="1" selected="0">
            <x v="4"/>
          </reference>
          <reference field="5" count="1">
            <x v="399"/>
          </reference>
        </references>
      </pivotArea>
    </format>
    <format dxfId="298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 selected="0">
            <x v="173"/>
          </reference>
          <reference field="4" count="1" selected="0">
            <x v="5"/>
          </reference>
          <reference field="5" count="1">
            <x v="319"/>
          </reference>
        </references>
      </pivotArea>
    </format>
    <format dxfId="297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 selected="0">
            <x v="400"/>
          </reference>
          <reference field="4" count="1" selected="0">
            <x v="15"/>
          </reference>
          <reference field="5" count="1">
            <x v="115"/>
          </reference>
        </references>
      </pivotArea>
    </format>
    <format dxfId="297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 selected="0">
            <x v="355"/>
          </reference>
          <reference field="4" count="1" selected="0">
            <x v="4"/>
          </reference>
          <reference field="5" count="1">
            <x v="402"/>
          </reference>
        </references>
      </pivotArea>
    </format>
    <format dxfId="297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 selected="0">
            <x v="85"/>
          </reference>
          <reference field="4" count="1" selected="0">
            <x v="12"/>
          </reference>
          <reference field="5" count="1">
            <x v="467"/>
          </reference>
        </references>
      </pivotArea>
    </format>
    <format dxfId="297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 selected="0">
            <x v="353"/>
          </reference>
          <reference field="4" count="1" selected="0">
            <x v="4"/>
          </reference>
          <reference field="5" count="1">
            <x v="413"/>
          </reference>
        </references>
      </pivotArea>
    </format>
    <format dxfId="297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 selected="0">
            <x v="186"/>
          </reference>
          <reference field="4" count="1" selected="0">
            <x v="1"/>
          </reference>
          <reference field="5" count="1">
            <x v="428"/>
          </reference>
        </references>
      </pivotArea>
    </format>
    <format dxfId="297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 selected="0">
            <x v="113"/>
          </reference>
          <reference field="4" count="1" selected="0">
            <x v="14"/>
          </reference>
          <reference field="5" count="1">
            <x v="354"/>
          </reference>
        </references>
      </pivotArea>
    </format>
    <format dxfId="297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 selected="0">
            <x v="194"/>
          </reference>
          <reference field="4" count="1" selected="0">
            <x v="15"/>
          </reference>
          <reference field="5" count="1">
            <x v="167"/>
          </reference>
        </references>
      </pivotArea>
    </format>
    <format dxfId="297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5"/>
          </reference>
          <reference field="3" count="1" selected="0">
            <x v="439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297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 selected="0">
            <x v="344"/>
          </reference>
          <reference field="4" count="1" selected="0">
            <x v="4"/>
          </reference>
          <reference field="5" count="1">
            <x v="406"/>
          </reference>
        </references>
      </pivotArea>
    </format>
    <format dxfId="297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 selected="0">
            <x v="22"/>
          </reference>
          <reference field="4" count="1" selected="0">
            <x v="14"/>
          </reference>
          <reference field="5" count="1">
            <x v="361"/>
          </reference>
        </references>
      </pivotArea>
    </format>
    <format dxfId="296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9"/>
          </reference>
          <reference field="3" count="1" selected="0">
            <x v="447"/>
          </reference>
          <reference field="4" count="1" selected="0">
            <x v="14"/>
          </reference>
          <reference field="5" count="1">
            <x v="352"/>
          </reference>
        </references>
      </pivotArea>
    </format>
    <format dxfId="296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 selected="0">
            <x v="451"/>
          </reference>
          <reference field="4" count="1" selected="0">
            <x v="15"/>
          </reference>
          <reference field="5" count="1">
            <x v="156"/>
          </reference>
        </references>
      </pivotArea>
    </format>
    <format dxfId="296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9"/>
          </reference>
          <reference field="3" count="1" selected="0">
            <x v="191"/>
          </reference>
          <reference field="4" count="1" selected="0">
            <x v="15"/>
          </reference>
          <reference field="5" count="1">
            <x v="176"/>
          </reference>
        </references>
      </pivotArea>
    </format>
    <format dxfId="296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 selected="0">
            <x v="456"/>
          </reference>
          <reference field="4" count="1" selected="0">
            <x v="4"/>
          </reference>
          <reference field="5" count="1">
            <x v="416"/>
          </reference>
        </references>
      </pivotArea>
    </format>
    <format dxfId="296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 selected="0">
            <x v="461"/>
          </reference>
          <reference field="4" count="1" selected="0">
            <x v="15"/>
          </reference>
          <reference field="5" count="1">
            <x v="133"/>
          </reference>
        </references>
      </pivotArea>
    </format>
    <format dxfId="296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 selected="0">
            <x v="203"/>
          </reference>
          <reference field="4" count="1" selected="0">
            <x v="4"/>
          </reference>
          <reference field="5" count="1">
            <x v="401"/>
          </reference>
        </references>
      </pivotArea>
    </format>
    <format dxfId="296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 selected="0">
            <x v="465"/>
          </reference>
          <reference field="4" count="1" selected="0">
            <x v="1"/>
          </reference>
          <reference field="5" count="1">
            <x v="427"/>
          </reference>
        </references>
      </pivotArea>
    </format>
    <format dxfId="296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 selected="0">
            <x v="99"/>
          </reference>
          <reference field="4" count="1" selected="0">
            <x v="15"/>
          </reference>
          <reference field="5" count="1">
            <x v="150"/>
          </reference>
        </references>
      </pivotArea>
    </format>
    <format dxfId="296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 selected="0">
            <x v="358"/>
          </reference>
          <reference field="4" count="1" selected="0">
            <x v="4"/>
          </reference>
          <reference field="5" count="1">
            <x v="404"/>
          </reference>
        </references>
      </pivotArea>
    </format>
    <format dxfId="2960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32"/>
          </reference>
          <reference field="4" count="1" selected="0">
            <x v="15"/>
          </reference>
          <reference field="5" count="1">
            <x v="101"/>
          </reference>
        </references>
      </pivotArea>
    </format>
    <format dxfId="2959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6"/>
          </reference>
          <reference field="3" count="1" selected="0">
            <x v="238"/>
          </reference>
          <reference field="4" count="1" selected="0">
            <x v="15"/>
          </reference>
          <reference field="5" count="1">
            <x v="95"/>
          </reference>
        </references>
      </pivotArea>
    </format>
    <format dxfId="2958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81"/>
          </reference>
          <reference field="3" count="1" selected="0">
            <x v="249"/>
          </reference>
          <reference field="4" count="1" selected="0">
            <x v="15"/>
          </reference>
          <reference field="5" count="1">
            <x v="67"/>
          </reference>
        </references>
      </pivotArea>
    </format>
    <format dxfId="2957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178"/>
          </reference>
          <reference field="3" count="1" selected="0">
            <x v="346"/>
          </reference>
          <reference field="4" count="1" selected="0">
            <x v="15"/>
          </reference>
          <reference field="5" count="1">
            <x v="147"/>
          </reference>
        </references>
      </pivotArea>
    </format>
    <format dxfId="2956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 selected="0">
            <x v="348"/>
          </reference>
          <reference field="4" count="1" selected="0">
            <x v="4"/>
          </reference>
          <reference field="5" count="1">
            <x v="409"/>
          </reference>
        </references>
      </pivotArea>
    </format>
    <format dxfId="2955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 selected="0">
            <x v="159"/>
          </reference>
          <reference field="4" count="1" selected="0">
            <x v="15"/>
          </reference>
          <reference field="5" count="1">
            <x v="161"/>
          </reference>
        </references>
      </pivotArea>
    </format>
    <format dxfId="2954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>
            <x v="120"/>
          </reference>
        </references>
      </pivotArea>
    </format>
    <format dxfId="2953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 selected="0">
            <x v="375"/>
          </reference>
          <reference field="4" count="1" selected="0">
            <x v="14"/>
          </reference>
          <reference field="5" count="1">
            <x v="365"/>
          </reference>
        </references>
      </pivotArea>
    </format>
    <format dxfId="2952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 selected="0">
            <x v="130"/>
          </reference>
          <reference field="4" count="1" selected="0">
            <x v="15"/>
          </reference>
          <reference field="5" count="1">
            <x v="142"/>
          </reference>
        </references>
      </pivotArea>
    </format>
    <format dxfId="2951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12"/>
          </reference>
          <reference field="3" count="1" selected="0">
            <x v="77"/>
          </reference>
          <reference field="4" count="1" selected="0">
            <x v="15"/>
          </reference>
          <reference field="5" count="1">
            <x v="122"/>
          </reference>
        </references>
      </pivotArea>
    </format>
    <format dxfId="2950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4"/>
          </reference>
          <reference field="3" count="1" selected="0">
            <x v="420"/>
          </reference>
          <reference field="4" count="1" selected="0">
            <x v="15"/>
          </reference>
          <reference field="5" count="1">
            <x v="75"/>
          </reference>
        </references>
      </pivotArea>
    </format>
    <format dxfId="2949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 selected="0">
            <x v="382"/>
          </reference>
          <reference field="4" count="1" selected="0">
            <x v="14"/>
          </reference>
          <reference field="5" count="1">
            <x v="351"/>
          </reference>
        </references>
      </pivotArea>
    </format>
    <format dxfId="2948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 selected="0">
            <x v="192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2947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10"/>
          </reference>
          <reference field="3" count="1" selected="0">
            <x v="480"/>
          </reference>
          <reference field="4" count="1" selected="0">
            <x v="15"/>
          </reference>
          <reference field="5" count="1">
            <x v="171"/>
          </reference>
        </references>
      </pivotArea>
    </format>
    <format dxfId="2946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>
            <x v="182"/>
          </reference>
        </references>
      </pivotArea>
    </format>
    <format dxfId="2945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 selected="0">
            <x v="263"/>
          </reference>
          <reference field="4" count="1" selected="0">
            <x v="12"/>
          </reference>
          <reference field="5" count="1">
            <x v="282"/>
          </reference>
        </references>
      </pivotArea>
    </format>
    <format dxfId="2944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4"/>
          </reference>
          <reference field="3" count="1" selected="0">
            <x v="266"/>
          </reference>
          <reference field="4" count="1" selected="0">
            <x v="12"/>
          </reference>
          <reference field="5" count="1">
            <x v="284"/>
          </reference>
        </references>
      </pivotArea>
    </format>
    <format dxfId="2943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63"/>
          </reference>
          <reference field="3" count="1" selected="0">
            <x v="291"/>
          </reference>
          <reference field="4" count="1" selected="0">
            <x v="12"/>
          </reference>
          <reference field="5" count="1">
            <x v="278"/>
          </reference>
        </references>
      </pivotArea>
    </format>
    <format dxfId="2942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 selected="0">
            <x v="359"/>
          </reference>
          <reference field="4" count="1" selected="0">
            <x v="15"/>
          </reference>
          <reference field="5" count="1">
            <x v="34"/>
          </reference>
        </references>
      </pivotArea>
    </format>
    <format dxfId="2941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>
            <x v="120"/>
          </reference>
        </references>
      </pivotArea>
    </format>
    <format dxfId="2940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 selected="0">
            <x v="376"/>
          </reference>
          <reference field="4" count="1" selected="0">
            <x v="12"/>
          </reference>
          <reference field="5" count="1">
            <x v="283"/>
          </reference>
        </references>
      </pivotArea>
    </format>
    <format dxfId="2939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 selected="0">
            <x v="434"/>
          </reference>
          <reference field="4" count="1" selected="0">
            <x v="5"/>
          </reference>
          <reference field="5" count="1">
            <x v="306"/>
          </reference>
        </references>
      </pivotArea>
    </format>
    <format dxfId="2938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 selected="0">
            <x v="470"/>
          </reference>
          <reference field="4" count="1" selected="0">
            <x v="12"/>
          </reference>
          <reference field="5" count="1">
            <x v="275"/>
          </reference>
        </references>
      </pivotArea>
    </format>
    <format dxfId="2937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15"/>
          </reference>
          <reference field="5" count="1">
            <x v="173"/>
          </reference>
        </references>
      </pivotArea>
    </format>
    <format dxfId="2936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25"/>
          </reference>
          <reference field="3" count="1" selected="0">
            <x v="274"/>
          </reference>
          <reference field="4" count="1" selected="0">
            <x v="15"/>
          </reference>
          <reference field="5" count="1">
            <x v="33"/>
          </reference>
        </references>
      </pivotArea>
    </format>
    <format dxfId="2935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>
            <x v="410"/>
          </reference>
        </references>
      </pivotArea>
    </format>
    <format dxfId="2934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30"/>
          </reference>
          <reference field="3" count="1" selected="0">
            <x v="347"/>
          </reference>
          <reference field="4" count="1" selected="0">
            <x v="4"/>
          </reference>
          <reference field="5" count="1">
            <x v="415"/>
          </reference>
        </references>
      </pivotArea>
    </format>
    <format dxfId="2933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58"/>
          </reference>
          <reference field="3" count="1" selected="0">
            <x v="350"/>
          </reference>
          <reference field="4" count="1" selected="0">
            <x v="4"/>
          </reference>
          <reference field="5" count="1">
            <x v="411"/>
          </reference>
        </references>
      </pivotArea>
    </format>
    <format dxfId="2932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 selected="0">
            <x v="462"/>
          </reference>
          <reference field="4" count="1" selected="0">
            <x v="15"/>
          </reference>
          <reference field="5" count="1">
            <x v="186"/>
          </reference>
        </references>
      </pivotArea>
    </format>
    <format dxfId="2931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96"/>
          </reference>
          <reference field="3" count="1" selected="0">
            <x v="210"/>
          </reference>
          <reference field="4" count="1" selected="0">
            <x v="15"/>
          </reference>
          <reference field="5" count="1">
            <x v="466"/>
          </reference>
        </references>
      </pivotArea>
    </format>
    <format dxfId="2930">
      <pivotArea dataOnly="0" labelOnly="1" fieldPosition="0">
        <references count="6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117"/>
          </reference>
          <reference field="4" count="1" selected="0">
            <x v="4"/>
          </reference>
          <reference field="5" count="1">
            <x v="407"/>
          </reference>
        </references>
      </pivotArea>
    </format>
    <format dxfId="2929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 selected="0">
            <x v="287"/>
          </reference>
          <reference field="4" count="1" selected="0">
            <x v="15"/>
          </reference>
          <reference field="5" count="1">
            <x v="251"/>
          </reference>
        </references>
      </pivotArea>
    </format>
    <format dxfId="2928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>
            <x v="410"/>
          </reference>
        </references>
      </pivotArea>
    </format>
    <format dxfId="2927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>
            <x v="400"/>
          </reference>
        </references>
      </pivotArea>
    </format>
    <format dxfId="2926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 selected="0">
            <x v="369"/>
          </reference>
          <reference field="4" count="1" selected="0">
            <x v="15"/>
          </reference>
          <reference field="5" count="1">
            <x v="190"/>
          </reference>
        </references>
      </pivotArea>
    </format>
    <format dxfId="2925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 selected="0">
            <x v="390"/>
          </reference>
          <reference field="4" count="1" selected="0">
            <x v="14"/>
          </reference>
          <reference field="5" count="1">
            <x v="102"/>
          </reference>
        </references>
      </pivotArea>
    </format>
    <format dxfId="2924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 selected="0">
            <x v="427"/>
          </reference>
          <reference field="4" count="1" selected="0">
            <x v="15"/>
          </reference>
          <reference field="5" count="1">
            <x v="160"/>
          </reference>
        </references>
      </pivotArea>
    </format>
    <format dxfId="2923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 selected="0">
            <x v="143"/>
          </reference>
          <reference field="4" count="1" selected="0">
            <x v="5"/>
          </reference>
          <reference field="5" count="1">
            <x v="302"/>
          </reference>
        </references>
      </pivotArea>
    </format>
    <format dxfId="2922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 selected="0">
            <x v="330"/>
          </reference>
          <reference field="4" count="1" selected="0">
            <x v="15"/>
          </reference>
          <reference field="5" count="1">
            <x v="166"/>
          </reference>
        </references>
      </pivotArea>
    </format>
    <format dxfId="2921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 selected="0">
            <x v="433"/>
          </reference>
          <reference field="4" count="1" selected="0">
            <x v="5"/>
          </reference>
          <reference field="5" count="1">
            <x v="302"/>
          </reference>
        </references>
      </pivotArea>
    </format>
    <format dxfId="2920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 selected="0">
            <x v="435"/>
          </reference>
          <reference field="4" count="1" selected="0">
            <x v="15"/>
          </reference>
          <reference field="5" count="1">
            <x v="201"/>
          </reference>
        </references>
      </pivotArea>
    </format>
    <format dxfId="2919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 selected="0">
            <x v="444"/>
          </reference>
          <reference field="4" count="1" selected="0">
            <x v="4"/>
          </reference>
          <reference field="5" count="1">
            <x v="408"/>
          </reference>
        </references>
      </pivotArea>
    </format>
    <format dxfId="2918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 selected="0">
            <x v="445"/>
          </reference>
          <reference field="4" count="1" selected="0">
            <x v="15"/>
          </reference>
          <reference field="5" count="1">
            <x v="164"/>
          </reference>
        </references>
      </pivotArea>
    </format>
    <format dxfId="2917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 selected="0">
            <x v="100"/>
          </reference>
          <reference field="4" count="1" selected="0">
            <x v="5"/>
          </reference>
          <reference field="5" count="1">
            <x v="317"/>
          </reference>
        </references>
      </pivotArea>
    </format>
    <format dxfId="2916">
      <pivotArea dataOnly="0" labelOnly="1" fieldPosition="0">
        <references count="6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 selected="0">
            <x v="227"/>
          </reference>
          <reference field="4" count="1" selected="0">
            <x v="11"/>
          </reference>
          <reference field="5" count="1">
            <x v="341"/>
          </reference>
        </references>
      </pivotArea>
    </format>
    <format dxfId="2915">
      <pivotArea dataOnly="0" labelOnly="1" fieldPosition="0">
        <references count="6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 selected="0">
            <x v="211"/>
          </reference>
          <reference field="4" count="1" selected="0">
            <x v="15"/>
          </reference>
          <reference field="5" count="1">
            <x v="40"/>
          </reference>
        </references>
      </pivotArea>
    </format>
    <format dxfId="2914">
      <pivotArea dataOnly="0" labelOnly="1" fieldPosition="0">
        <references count="6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447"/>
          </reference>
          <reference field="3" count="1" selected="0">
            <x v="450"/>
          </reference>
          <reference field="4" count="1" selected="0">
            <x v="15"/>
          </reference>
          <reference field="5" count="1">
            <x v="180"/>
          </reference>
        </references>
      </pivotArea>
    </format>
    <format dxfId="2913">
      <pivotArea dataOnly="0" labelOnly="1" fieldPosition="0">
        <references count="6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322"/>
          </reference>
          <reference field="3" count="1" selected="0">
            <x v="114"/>
          </reference>
          <reference field="4" count="1" selected="0">
            <x v="15"/>
          </reference>
          <reference field="5" count="1">
            <x v="17"/>
          </reference>
        </references>
      </pivotArea>
    </format>
    <format dxfId="2912">
      <pivotArea dataOnly="0" labelOnly="1" fieldPosition="0">
        <references count="6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>
            <x v="38"/>
          </reference>
        </references>
      </pivotArea>
    </format>
    <format dxfId="2911">
      <pivotArea dataOnly="0" labelOnly="1" fieldPosition="0">
        <references count="6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 selected="0">
            <x v="479"/>
          </reference>
          <reference field="4" count="1" selected="0">
            <x v="5"/>
          </reference>
          <reference field="5" count="1">
            <x v="225"/>
          </reference>
        </references>
      </pivotArea>
    </format>
    <format dxfId="2910">
      <pivotArea dataOnly="0" labelOnly="1" fieldPosition="0">
        <references count="6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>
            <x v="128"/>
          </reference>
        </references>
      </pivotArea>
    </format>
    <format dxfId="2909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>
            <x v="127"/>
          </reference>
        </references>
      </pivotArea>
    </format>
    <format dxfId="2908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>
            <x v="286"/>
          </reference>
        </references>
      </pivotArea>
    </format>
    <format dxfId="2907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 selected="0">
            <x v="133"/>
          </reference>
          <reference field="4" count="1" selected="0">
            <x v="15"/>
          </reference>
          <reference field="5" count="1">
            <x v="194"/>
          </reference>
        </references>
      </pivotArea>
    </format>
    <format dxfId="2906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7"/>
          </reference>
          <reference field="3" count="1" selected="0">
            <x v="275"/>
          </reference>
          <reference field="4" count="1" selected="0">
            <x v="15"/>
          </reference>
          <reference field="5" count="1">
            <x v="241"/>
          </reference>
        </references>
      </pivotArea>
    </format>
    <format dxfId="2905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85"/>
          </reference>
          <reference field="3" count="1" selected="0">
            <x v="270"/>
          </reference>
          <reference field="4" count="1" selected="0">
            <x v="15"/>
          </reference>
          <reference field="5" count="1">
            <x v="103"/>
          </reference>
        </references>
      </pivotArea>
    </format>
    <format dxfId="2904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272"/>
          </reference>
          <reference field="3" count="1" selected="0">
            <x v="228"/>
          </reference>
          <reference field="4" count="1" selected="0">
            <x v="15"/>
          </reference>
          <reference field="5" count="1">
            <x v="198"/>
          </reference>
        </references>
      </pivotArea>
    </format>
    <format dxfId="2903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>
            <x v="398"/>
          </reference>
        </references>
      </pivotArea>
    </format>
    <format dxfId="2902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 selected="0">
            <x v="76"/>
          </reference>
          <reference field="4" count="1" selected="0">
            <x v="5"/>
          </reference>
          <reference field="5" count="1">
            <x v="457"/>
          </reference>
        </references>
      </pivotArea>
    </format>
    <format dxfId="2901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 selected="0">
            <x v="15"/>
          </reference>
          <reference field="4" count="1" selected="0">
            <x v="15"/>
          </reference>
          <reference field="5" count="1">
            <x v="14"/>
          </reference>
        </references>
      </pivotArea>
    </format>
    <format dxfId="2900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>
            <x v="179"/>
          </reference>
        </references>
      </pivotArea>
    </format>
    <format dxfId="2899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70"/>
          </reference>
          <reference field="3" count="1" selected="0">
            <x v="418"/>
          </reference>
          <reference field="4" count="1" selected="0">
            <x v="15"/>
          </reference>
          <reference field="5" count="1">
            <x v="108"/>
          </reference>
        </references>
      </pivotArea>
    </format>
    <format dxfId="2898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94"/>
          </reference>
          <reference field="3" count="1" selected="0">
            <x v="428"/>
          </reference>
          <reference field="4" count="1" selected="0">
            <x v="15"/>
          </reference>
          <reference field="5" count="1">
            <x v="87"/>
          </reference>
        </references>
      </pivotArea>
    </format>
    <format dxfId="2897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17"/>
          </reference>
          <reference field="3" count="1" selected="0">
            <x v="437"/>
          </reference>
          <reference field="4" count="1" selected="0">
            <x v="15"/>
          </reference>
          <reference field="5" count="1">
            <x v="119"/>
          </reference>
        </references>
      </pivotArea>
    </format>
    <format dxfId="2896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>
            <x v="292"/>
          </reference>
        </references>
      </pivotArea>
    </format>
    <format dxfId="2895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 selected="0">
            <x v="378"/>
          </reference>
          <reference field="4" count="1" selected="0">
            <x v="15"/>
          </reference>
          <reference field="5" count="1">
            <x v="138"/>
          </reference>
        </references>
      </pivotArea>
    </format>
    <format dxfId="2894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>
            <x v="331"/>
          </reference>
        </references>
      </pivotArea>
    </format>
    <format dxfId="2893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>
            <x v="419"/>
          </reference>
        </references>
      </pivotArea>
    </format>
    <format dxfId="2892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 selected="0">
            <x v="482"/>
          </reference>
          <reference field="4" count="1" selected="0">
            <x v="15"/>
          </reference>
          <reference field="5" count="1">
            <x v="39"/>
          </reference>
        </references>
      </pivotArea>
    </format>
    <format dxfId="2891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 selected="0">
            <x v="279"/>
          </reference>
          <reference field="4" count="1" selected="0">
            <x v="5"/>
          </reference>
          <reference field="5" count="1">
            <x v="311"/>
          </reference>
        </references>
      </pivotArea>
    </format>
    <format dxfId="2890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 selected="0">
            <x v="360"/>
          </reference>
          <reference field="4" count="1" selected="0">
            <x v="15"/>
          </reference>
          <reference field="5" count="1">
            <x v="19"/>
          </reference>
        </references>
      </pivotArea>
    </format>
    <format dxfId="2889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>
            <x v="261"/>
          </reference>
        </references>
      </pivotArea>
    </format>
    <format dxfId="2888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130"/>
          </reference>
        </references>
      </pivotArea>
    </format>
    <format dxfId="2887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>
            <x v="266"/>
          </reference>
        </references>
      </pivotArea>
    </format>
    <format dxfId="2886">
      <pivotArea dataOnly="0" labelOnly="1" fieldPosition="0">
        <references count="6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>
            <x v="38"/>
          </reference>
        </references>
      </pivotArea>
    </format>
    <format dxfId="2885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>
            <x v="42"/>
          </reference>
        </references>
      </pivotArea>
    </format>
    <format dxfId="2884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"/>
          </reference>
          <reference field="3" count="1" selected="0">
            <x v="235"/>
          </reference>
          <reference field="4" count="1" selected="0">
            <x v="15"/>
          </reference>
          <reference field="5" count="1">
            <x v="30"/>
          </reference>
        </references>
      </pivotArea>
    </format>
    <format dxfId="2883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0"/>
          </reference>
          <reference field="3" count="1" selected="0">
            <x v="60"/>
          </reference>
          <reference field="4" count="1" selected="0">
            <x v="15"/>
          </reference>
          <reference field="5" count="1">
            <x v="26"/>
          </reference>
        </references>
      </pivotArea>
    </format>
    <format dxfId="2882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 selected="0">
            <x v="292"/>
          </reference>
          <reference field="4" count="1" selected="0">
            <x v="14"/>
          </reference>
          <reference field="5" count="1">
            <x v="366"/>
          </reference>
        </references>
      </pivotArea>
    </format>
    <format dxfId="2881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 selected="0">
            <x v="302"/>
          </reference>
          <reference field="4" count="1" selected="0">
            <x v="15"/>
          </reference>
          <reference field="5" count="1">
            <x v="51"/>
          </reference>
        </references>
      </pivotArea>
    </format>
    <format dxfId="2880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 selected="0">
            <x v="101"/>
          </reference>
          <reference field="4" count="1" selected="0">
            <x v="5"/>
          </reference>
          <reference field="5" count="1">
            <x v="294"/>
          </reference>
        </references>
      </pivotArea>
    </format>
    <format dxfId="2879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 selected="0">
            <x v="385"/>
          </reference>
          <reference field="4" count="1" selected="0">
            <x v="14"/>
          </reference>
          <reference field="5" count="1">
            <x v="367"/>
          </reference>
        </references>
      </pivotArea>
    </format>
    <format dxfId="2878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 selected="0">
            <x v="406"/>
          </reference>
          <reference field="4" count="1" selected="0">
            <x v="15"/>
          </reference>
          <reference field="5" count="1">
            <x v="49"/>
          </reference>
        </references>
      </pivotArea>
    </format>
    <format dxfId="2877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1"/>
          </reference>
          <reference field="3" count="1" selected="0">
            <x v="406"/>
          </reference>
          <reference field="4" count="1" selected="0">
            <x v="15"/>
          </reference>
          <reference field="5" count="1">
            <x v="168"/>
          </reference>
        </references>
      </pivotArea>
    </format>
    <format dxfId="2876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50"/>
          </reference>
          <reference field="3" count="1" selected="0">
            <x v="57"/>
          </reference>
          <reference field="4" count="1" selected="0">
            <x v="15"/>
          </reference>
          <reference field="5" count="1">
            <x v="252"/>
          </reference>
        </references>
      </pivotArea>
    </format>
    <format dxfId="2875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78"/>
          </reference>
          <reference field="3" count="1" selected="0">
            <x v="86"/>
          </reference>
          <reference field="4" count="1" selected="0">
            <x v="15"/>
          </reference>
          <reference field="5" count="1">
            <x v="117"/>
          </reference>
        </references>
      </pivotArea>
    </format>
    <format dxfId="2874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>
            <x v="196"/>
          </reference>
        </references>
      </pivotArea>
    </format>
    <format dxfId="2873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 selected="0">
            <x v="423"/>
          </reference>
          <reference field="4" count="1" selected="0">
            <x v="14"/>
          </reference>
          <reference field="5" count="1">
            <x v="448"/>
          </reference>
        </references>
      </pivotArea>
    </format>
    <format dxfId="2872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>
            <x v="185"/>
          </reference>
        </references>
      </pivotArea>
    </format>
    <format dxfId="2871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 selected="0">
            <x v="417"/>
          </reference>
          <reference field="4" count="1" selected="0">
            <x v="6"/>
          </reference>
          <reference field="5" count="1">
            <x v="225"/>
          </reference>
        </references>
      </pivotArea>
    </format>
    <format dxfId="2870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 selected="0">
            <x v="464"/>
          </reference>
          <reference field="4" count="1" selected="0">
            <x v="15"/>
          </reference>
          <reference field="5" count="1">
            <x v="224"/>
          </reference>
        </references>
      </pivotArea>
    </format>
    <format dxfId="2869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135"/>
          </reference>
          <reference field="3" count="1" selected="0">
            <x v="278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2868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13"/>
          </reference>
          <reference field="3" count="1" selected="0">
            <x v="320"/>
          </reference>
          <reference field="4" count="1" selected="0">
            <x v="15"/>
          </reference>
          <reference field="5" count="1">
            <x v="184"/>
          </reference>
        </references>
      </pivotArea>
    </format>
    <format dxfId="2867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3"/>
          </reference>
          <reference field="3" count="1" selected="0">
            <x v="377"/>
          </reference>
          <reference field="4" count="1" selected="0">
            <x v="15"/>
          </reference>
          <reference field="5" count="1">
            <x v="200"/>
          </reference>
        </references>
      </pivotArea>
    </format>
    <format dxfId="2866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6"/>
          </reference>
          <reference field="3" count="1" selected="0">
            <x v="379"/>
          </reference>
          <reference field="4" count="1" selected="0">
            <x v="15"/>
          </reference>
          <reference field="5" count="1">
            <x v="37"/>
          </reference>
        </references>
      </pivotArea>
    </format>
    <format dxfId="2865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317"/>
          </reference>
          <reference field="3" count="1" selected="0">
            <x v="397"/>
          </reference>
          <reference field="4" count="1" selected="0">
            <x v="15"/>
          </reference>
          <reference field="5" count="1">
            <x v="172"/>
          </reference>
        </references>
      </pivotArea>
    </format>
    <format dxfId="2864">
      <pivotArea dataOnly="0" labelOnly="1" fieldPosition="0">
        <references count="6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 selected="0">
            <x v="156"/>
          </reference>
          <reference field="4" count="1" selected="0">
            <x v="5"/>
          </reference>
          <reference field="5" count="1">
            <x v="312"/>
          </reference>
        </references>
      </pivotArea>
    </format>
    <format dxfId="2863">
      <pivotArea dataOnly="0" labelOnly="1" fieldPosition="0">
        <references count="6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 selected="0">
            <x v="294"/>
          </reference>
          <reference field="4" count="1" selected="0">
            <x v="15"/>
          </reference>
          <reference field="5" count="1">
            <x v="92"/>
          </reference>
        </references>
      </pivotArea>
    </format>
    <format dxfId="2862">
      <pivotArea dataOnly="0" labelOnly="1" fieldPosition="0">
        <references count="6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238"/>
          </reference>
          <reference field="3" count="1" selected="0">
            <x v="70"/>
          </reference>
          <reference field="4" count="1" selected="0">
            <x v="15"/>
          </reference>
          <reference field="5" count="1">
            <x v="246"/>
          </reference>
        </references>
      </pivotArea>
    </format>
    <format dxfId="2861">
      <pivotArea dataOnly="0" labelOnly="1" fieldPosition="0">
        <references count="6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418"/>
          </reference>
          <reference field="3" count="1" selected="0">
            <x v="131"/>
          </reference>
          <reference field="4" count="1" selected="0">
            <x v="15"/>
          </reference>
          <reference field="5" count="1">
            <x v="248"/>
          </reference>
        </references>
      </pivotArea>
    </format>
    <format dxfId="2860">
      <pivotArea dataOnly="0" labelOnly="1" fieldPosition="0">
        <references count="6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 selected="0">
            <x v="253"/>
          </reference>
          <reference field="4" count="1" selected="0">
            <x v="13"/>
          </reference>
          <reference field="5" count="1">
            <x v="446"/>
          </reference>
        </references>
      </pivotArea>
    </format>
    <format dxfId="2859">
      <pivotArea dataOnly="0" labelOnly="1" fieldPosition="0">
        <references count="6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 selected="0">
            <x v="328"/>
          </reference>
          <reference field="4" count="1" selected="0">
            <x v="15"/>
          </reference>
          <reference field="5" count="1">
            <x v="435"/>
          </reference>
        </references>
      </pivotArea>
    </format>
    <format dxfId="2858">
      <pivotArea dataOnly="0" labelOnly="1" fieldPosition="0">
        <references count="6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 selected="0">
            <x v="64"/>
          </reference>
          <reference field="4" count="1" selected="0">
            <x v="14"/>
          </reference>
          <reference field="5" count="1">
            <x v="353"/>
          </reference>
        </references>
      </pivotArea>
    </format>
    <format dxfId="2857">
      <pivotArea dataOnly="0" labelOnly="1" fieldPosition="0">
        <references count="6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>
            <x v="257"/>
          </reference>
        </references>
      </pivotArea>
    </format>
    <format dxfId="2856">
      <pivotArea dataOnly="0" labelOnly="1" fieldPosition="0">
        <references count="6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>
            <x v="267"/>
          </reference>
        </references>
      </pivotArea>
    </format>
    <format dxfId="2855">
      <pivotArea dataOnly="0" labelOnly="1" fieldPosition="0">
        <references count="6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2854">
      <pivotArea dataOnly="0" labelOnly="1" fieldPosition="0">
        <references count="6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>
            <x v="196"/>
          </reference>
        </references>
      </pivotArea>
    </format>
    <format dxfId="2853">
      <pivotArea dataOnly="0" labelOnly="1" fieldPosition="0">
        <references count="6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 selected="0">
            <x v="177"/>
          </reference>
          <reference field="4" count="1" selected="0">
            <x v="5"/>
          </reference>
          <reference field="5" count="1">
            <x v="288"/>
          </reference>
        </references>
      </pivotArea>
    </format>
    <format dxfId="2852">
      <pivotArea dataOnly="0" labelOnly="1" fieldPosition="0">
        <references count="6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130"/>
          </reference>
        </references>
      </pivotArea>
    </format>
    <format dxfId="2851">
      <pivotArea dataOnly="0" labelOnly="1" fieldPosition="0">
        <references count="6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>
            <x v="255"/>
          </reference>
        </references>
      </pivotArea>
    </format>
    <format dxfId="2850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271"/>
          </reference>
        </references>
      </pivotArea>
    </format>
    <format dxfId="2849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 selected="0">
            <x v="108"/>
          </reference>
          <reference field="4" count="1" selected="0">
            <x v="15"/>
          </reference>
          <reference field="5" count="1">
            <x v="52"/>
          </reference>
        </references>
      </pivotArea>
    </format>
    <format dxfId="2848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 selected="0">
            <x v="59"/>
          </reference>
          <reference field="4" count="1" selected="0">
            <x v="12"/>
          </reference>
          <reference field="5" count="1">
            <x v="259"/>
          </reference>
        </references>
      </pivotArea>
    </format>
    <format dxfId="2847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>
            <x v="257"/>
          </reference>
        </references>
      </pivotArea>
    </format>
    <format dxfId="2846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46"/>
          </reference>
          <reference field="3" count="1" selected="0">
            <x v="71"/>
          </reference>
          <reference field="4" count="1" selected="0">
            <x v="12"/>
          </reference>
          <reference field="5" count="1">
            <x v="263"/>
          </reference>
        </references>
      </pivotArea>
    </format>
    <format dxfId="2845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 selected="0">
            <x v="361"/>
          </reference>
          <reference field="4" count="1" selected="0">
            <x v="15"/>
          </reference>
          <reference field="5" count="1">
            <x v="21"/>
          </reference>
        </references>
      </pivotArea>
    </format>
    <format dxfId="2844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95"/>
          </reference>
          <reference field="3" count="1" selected="0">
            <x v="386"/>
          </reference>
          <reference field="4" count="1" selected="0">
            <x v="15"/>
          </reference>
          <reference field="5" count="1">
            <x v="76"/>
          </reference>
        </references>
      </pivotArea>
    </format>
    <format dxfId="2843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48"/>
          </reference>
          <reference field="3" count="1" selected="0">
            <x v="411"/>
          </reference>
          <reference field="4" count="1" selected="0">
            <x v="15"/>
          </reference>
          <reference field="5" count="1">
            <x v="28"/>
          </reference>
        </references>
      </pivotArea>
    </format>
    <format dxfId="2842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>
            <x v="261"/>
          </reference>
        </references>
      </pivotArea>
    </format>
    <format dxfId="2841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>
            <x v="185"/>
          </reference>
        </references>
      </pivotArea>
    </format>
    <format dxfId="2840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2839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 selected="0">
            <x v="500"/>
          </reference>
          <reference field="4" count="1" selected="0">
            <x v="15"/>
          </reference>
          <reference field="5" count="1">
            <x v="244"/>
          </reference>
        </references>
      </pivotArea>
    </format>
    <format dxfId="2838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 selected="0">
            <x v="454"/>
          </reference>
          <reference field="4" count="1" selected="0">
            <x v="13"/>
          </reference>
          <reference field="5" count="1">
            <x v="461"/>
          </reference>
        </references>
      </pivotArea>
    </format>
    <format dxfId="2837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>
            <x v="266"/>
          </reference>
        </references>
      </pivotArea>
    </format>
    <format dxfId="2836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 selected="0">
            <x v="27"/>
          </reference>
          <reference field="4" count="1" selected="0">
            <x v="15"/>
          </reference>
          <reference field="5" count="1">
            <x v="11"/>
          </reference>
        </references>
      </pivotArea>
    </format>
    <format dxfId="2835">
      <pivotArea dataOnly="0" labelOnly="1" fieldPosition="0">
        <references count="6">
          <reference field="0" count="1" selected="0">
            <x v="17"/>
          </reference>
          <reference field="1" count="1" selected="0">
            <x v="93"/>
          </reference>
          <reference field="2" count="1" selected="0">
            <x v="493"/>
          </reference>
          <reference field="3" count="1" selected="0">
            <x v="209"/>
          </reference>
          <reference field="4" count="1" selected="0">
            <x v="15"/>
          </reference>
          <reference field="5" count="1">
            <x v="253"/>
          </reference>
        </references>
      </pivotArea>
    </format>
    <format dxfId="2834">
      <pivotArea dataOnly="0" labelOnly="1" fieldPosition="0">
        <references count="6">
          <reference field="0" count="1" selected="0">
            <x v="17"/>
          </reference>
          <reference field="1" count="1" selected="0">
            <x v="94"/>
          </reference>
          <reference field="2" count="1" selected="0">
            <x v="32"/>
          </reference>
          <reference field="3" count="1" selected="0">
            <x v="33"/>
          </reference>
          <reference field="4" count="1" selected="0">
            <x v="15"/>
          </reference>
          <reference field="5" count="1">
            <x v="109"/>
          </reference>
        </references>
      </pivotArea>
    </format>
    <format dxfId="2833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>
            <x v="42"/>
          </reference>
        </references>
      </pivotArea>
    </format>
    <format dxfId="2832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 selected="0">
            <x v="502"/>
          </reference>
          <reference field="4" count="1" selected="0">
            <x v="12"/>
          </reference>
          <reference field="5" count="1">
            <x v="225"/>
          </reference>
        </references>
      </pivotArea>
    </format>
    <format dxfId="2831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 selected="0">
            <x v="140"/>
          </reference>
          <reference field="4" count="1" selected="0">
            <x v="5"/>
          </reference>
          <reference field="5" count="1">
            <x v="451"/>
          </reference>
        </references>
      </pivotArea>
    </format>
    <format dxfId="2830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 selected="0">
            <x v="251"/>
          </reference>
          <reference field="4" count="1" selected="0">
            <x v="13"/>
          </reference>
          <reference field="5" count="1">
            <x v="390"/>
          </reference>
        </references>
      </pivotArea>
    </format>
    <format dxfId="2829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2828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 selected="0">
            <x v="129"/>
          </reference>
          <reference field="4" count="1" selected="0">
            <x v="15"/>
          </reference>
          <reference field="5" count="1">
            <x v="169"/>
          </reference>
        </references>
      </pivotArea>
    </format>
    <format dxfId="2827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81"/>
          </reference>
          <reference field="3" count="1" selected="0">
            <x v="301"/>
          </reference>
          <reference field="4" count="1" selected="0">
            <x v="15"/>
          </reference>
          <reference field="5" count="1">
            <x v="0"/>
          </reference>
        </references>
      </pivotArea>
    </format>
    <format dxfId="2826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 selected="0">
            <x v="502"/>
          </reference>
          <reference field="4" count="1" selected="0">
            <x v="12"/>
          </reference>
          <reference field="5" count="1">
            <x v="225"/>
          </reference>
        </references>
      </pivotArea>
    </format>
    <format dxfId="2825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>
            <x v="398"/>
          </reference>
        </references>
      </pivotArea>
    </format>
    <format dxfId="2824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 selected="0">
            <x v="79"/>
          </reference>
          <reference field="4" count="1" selected="0">
            <x v="15"/>
          </reference>
          <reference field="5" count="1">
            <x v="83"/>
          </reference>
        </references>
      </pivotArea>
    </format>
    <format dxfId="2823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8"/>
          </reference>
          <reference field="3" count="1" selected="0">
            <x v="497"/>
          </reference>
          <reference field="4" count="1" selected="0">
            <x v="15"/>
          </reference>
          <reference field="5" count="1">
            <x v="215"/>
          </reference>
        </references>
      </pivotArea>
    </format>
    <format dxfId="2822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9"/>
          </reference>
          <reference field="3" count="1" selected="0">
            <x v="295"/>
          </reference>
          <reference field="4" count="1" selected="0">
            <x v="15"/>
          </reference>
          <reference field="5" count="1">
            <x v="443"/>
          </reference>
        </references>
      </pivotArea>
    </format>
    <format dxfId="2821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2820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>
            <x v="179"/>
          </reference>
        </references>
      </pivotArea>
    </format>
    <format dxfId="2819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2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2818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3"/>
          </reference>
          <reference field="3" count="1" selected="0">
            <x v="176"/>
          </reference>
          <reference field="4" count="1" selected="0">
            <x v="15"/>
          </reference>
          <reference field="5" count="1">
            <x v="169"/>
          </reference>
        </references>
      </pivotArea>
    </format>
    <format dxfId="2817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 selected="0">
            <x v="178"/>
          </reference>
          <reference field="4" count="1" selected="0">
            <x v="11"/>
          </reference>
          <reference field="5" count="1">
            <x v="346"/>
          </reference>
        </references>
      </pivotArea>
    </format>
    <format dxfId="2816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97"/>
          </reference>
          <reference field="3" count="1" selected="0">
            <x v="357"/>
          </reference>
          <reference field="4" count="1" selected="0">
            <x v="11"/>
          </reference>
          <reference field="5" count="1">
            <x v="333"/>
          </reference>
        </references>
      </pivotArea>
    </format>
    <format dxfId="2815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>
            <x v="267"/>
          </reference>
        </references>
      </pivotArea>
    </format>
    <format dxfId="2814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 selected="0">
            <x v="446"/>
          </reference>
          <reference field="4" count="1" selected="0">
            <x v="13"/>
          </reference>
          <reference field="5" count="1">
            <x v="225"/>
          </reference>
        </references>
      </pivotArea>
    </format>
    <format dxfId="2813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 selected="0">
            <x v="21"/>
          </reference>
          <reference field="4" count="1" selected="0">
            <x v="14"/>
          </reference>
          <reference field="5" count="1">
            <x v="371"/>
          </reference>
        </references>
      </pivotArea>
    </format>
    <format dxfId="2812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 selected="0">
            <x v="469"/>
          </reference>
          <reference field="4" count="1" selected="0">
            <x v="13"/>
          </reference>
          <reference field="5" count="1">
            <x v="225"/>
          </reference>
        </references>
      </pivotArea>
    </format>
    <format dxfId="2811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>
            <x v="464"/>
          </reference>
        </references>
      </pivotArea>
    </format>
    <format dxfId="2810">
      <pivotArea dataOnly="0" labelOnly="1" fieldPosition="0">
        <references count="6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 selected="0">
            <x v="467"/>
          </reference>
          <reference field="4" count="1" selected="0">
            <x v="15"/>
          </reference>
          <reference field="5" count="1">
            <x v="217"/>
          </reference>
        </references>
      </pivotArea>
    </format>
    <format dxfId="2809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 selected="0">
            <x v="215"/>
          </reference>
          <reference field="4" count="1" selected="0">
            <x v="0"/>
          </reference>
          <reference field="5" count="1" selected="0">
            <x v="421"/>
          </reference>
          <reference field="6" count="1">
            <x v="83"/>
          </reference>
        </references>
      </pivotArea>
    </format>
    <format dxfId="2808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 selected="0">
            <x v="280"/>
          </reference>
          <reference field="4" count="1" selected="0">
            <x v="10"/>
          </reference>
          <reference field="5" count="1" selected="0">
            <x v="422"/>
          </reference>
          <reference field="6" count="1">
            <x v="83"/>
          </reference>
        </references>
      </pivotArea>
    </format>
    <format dxfId="2807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 selected="0">
            <x v="54"/>
          </reference>
          <reference field="4" count="1" selected="0">
            <x v="15"/>
          </reference>
          <reference field="5" count="1" selected="0">
            <x v="320"/>
          </reference>
          <reference field="6" count="1">
            <x v="83"/>
          </reference>
        </references>
      </pivotArea>
    </format>
    <format dxfId="2806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73"/>
          </reference>
          <reference field="3" count="1" selected="0">
            <x v="297"/>
          </reference>
          <reference field="4" count="1" selected="0">
            <x v="15"/>
          </reference>
          <reference field="5" count="1" selected="0">
            <x v="195"/>
          </reference>
          <reference field="6" count="1">
            <x v="83"/>
          </reference>
        </references>
      </pivotArea>
    </format>
    <format dxfId="2805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225"/>
          </reference>
          <reference field="3" count="1" selected="0">
            <x v="67"/>
          </reference>
          <reference field="4" count="1" selected="0">
            <x v="15"/>
          </reference>
          <reference field="5" count="1" selected="0">
            <x v="53"/>
          </reference>
          <reference field="6" count="1">
            <x v="83"/>
          </reference>
        </references>
      </pivotArea>
    </format>
    <format dxfId="2804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245"/>
          </reference>
          <reference field="3" count="1" selected="0">
            <x v="336"/>
          </reference>
          <reference field="4" count="1" selected="0">
            <x v="15"/>
          </reference>
          <reference field="5" count="1" selected="0">
            <x v="27"/>
          </reference>
          <reference field="6" count="1">
            <x v="83"/>
          </reference>
        </references>
      </pivotArea>
    </format>
    <format dxfId="2803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 selected="0">
            <x v="407"/>
          </reference>
          <reference field="4" count="1" selected="0">
            <x v="11"/>
          </reference>
          <reference field="5" count="1" selected="0">
            <x v="345"/>
          </reference>
          <reference field="6" count="1">
            <x v="83"/>
          </reference>
        </references>
      </pivotArea>
    </format>
    <format dxfId="2802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 selected="0">
            <x v="481"/>
          </reference>
          <reference field="4" count="1" selected="0">
            <x v="15"/>
          </reference>
          <reference field="5" count="1" selected="0">
            <x v="177"/>
          </reference>
          <reference field="6" count="1">
            <x v="83"/>
          </reference>
        </references>
      </pivotArea>
    </format>
    <format dxfId="2801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 selected="0">
            <x v="36"/>
          </reference>
          <reference field="4" count="1" selected="0">
            <x v="5"/>
          </reference>
          <reference field="5" count="1" selected="0">
            <x v="13"/>
          </reference>
          <reference field="6" count="1">
            <x v="83"/>
          </reference>
        </references>
      </pivotArea>
    </format>
    <format dxfId="2800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 selected="0">
            <x v="234"/>
          </reference>
          <reference field="4" count="1" selected="0">
            <x v="12"/>
          </reference>
          <reference field="5" count="1" selected="0">
            <x v="286"/>
          </reference>
          <reference field="6" count="1">
            <x v="83"/>
          </reference>
        </references>
      </pivotArea>
    </format>
    <format dxfId="2799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38"/>
          </reference>
          <reference field="4" count="1" selected="0">
            <x v="15"/>
          </reference>
          <reference field="5" count="1" selected="0">
            <x v="65"/>
          </reference>
          <reference field="6" count="1">
            <x v="83"/>
          </reference>
        </references>
      </pivotArea>
    </format>
    <format dxfId="2798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57"/>
          </reference>
          <reference field="3" count="1" selected="0">
            <x v="488"/>
          </reference>
          <reference field="4" count="1" selected="0">
            <x v="15"/>
          </reference>
          <reference field="5" count="1" selected="0">
            <x v="129"/>
          </reference>
          <reference field="6" count="1">
            <x v="83"/>
          </reference>
        </references>
      </pivotArea>
    </format>
    <format dxfId="2797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 selected="0">
            <x v="239"/>
          </reference>
          <reference field="4" count="1" selected="0">
            <x v="5"/>
          </reference>
          <reference field="5" count="1" selected="0">
            <x v="436"/>
          </reference>
          <reference field="6" count="1">
            <x v="83"/>
          </reference>
        </references>
      </pivotArea>
    </format>
    <format dxfId="2796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 selected="0">
            <x v="44"/>
          </reference>
          <reference field="4" count="1" selected="0">
            <x v="15"/>
          </reference>
          <reference field="5" count="1" selected="0">
            <x v="54"/>
          </reference>
          <reference field="6" count="1">
            <x v="83"/>
          </reference>
        </references>
      </pivotArea>
    </format>
    <format dxfId="2795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02"/>
          </reference>
          <reference field="3" count="1" selected="0">
            <x v="489"/>
          </reference>
          <reference field="4" count="1" selected="0">
            <x v="15"/>
          </reference>
          <reference field="5" count="1" selected="0">
            <x v="242"/>
          </reference>
          <reference field="6" count="1">
            <x v="83"/>
          </reference>
        </references>
      </pivotArea>
    </format>
    <format dxfId="2794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16"/>
          </reference>
          <reference field="3" count="1" selected="0">
            <x v="490"/>
          </reference>
          <reference field="4" count="1" selected="0">
            <x v="15"/>
          </reference>
          <reference field="5" count="1" selected="0">
            <x v="46"/>
          </reference>
          <reference field="6" count="1">
            <x v="83"/>
          </reference>
        </references>
      </pivotArea>
    </format>
    <format dxfId="2793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273"/>
          </reference>
          <reference field="4" count="1" selected="0">
            <x v="15"/>
          </reference>
          <reference field="5" count="1" selected="0">
            <x v="165"/>
          </reference>
          <reference field="6" count="1">
            <x v="83"/>
          </reference>
        </references>
      </pivotArea>
    </format>
    <format dxfId="2792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 selected="0">
            <x v="55"/>
          </reference>
          <reference field="4" count="1" selected="0">
            <x v="11"/>
          </reference>
          <reference field="5" count="1" selected="0">
            <x v="320"/>
          </reference>
          <reference field="6" count="1">
            <x v="83"/>
          </reference>
        </references>
      </pivotArea>
    </format>
    <format dxfId="2791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 selected="0">
            <x v="152"/>
          </reference>
          <reference field="4" count="1" selected="0">
            <x v="12"/>
          </reference>
          <reference field="5" count="1" selected="0">
            <x v="465"/>
          </reference>
          <reference field="6" count="1">
            <x v="26"/>
          </reference>
        </references>
      </pivotArea>
    </format>
    <format dxfId="2790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 selected="0">
            <x v="66"/>
          </reference>
          <reference field="4" count="1" selected="0">
            <x v="15"/>
          </reference>
          <reference field="5" count="1" selected="0">
            <x v="175"/>
          </reference>
          <reference field="6" count="1">
            <x v="83"/>
          </reference>
        </references>
      </pivotArea>
    </format>
    <format dxfId="2789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 selected="0">
            <x v="160"/>
          </reference>
          <reference field="4" count="1" selected="0">
            <x v="5"/>
          </reference>
          <reference field="5" count="1" selected="0">
            <x v="291"/>
          </reference>
          <reference field="6" count="1">
            <x v="83"/>
          </reference>
        </references>
      </pivotArea>
    </format>
    <format dxfId="2788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 selected="0">
            <x v="387"/>
          </reference>
          <reference field="4" count="1" selected="0">
            <x v="7"/>
          </reference>
          <reference field="5" count="1" selected="0">
            <x v="419"/>
          </reference>
          <reference field="6" count="1">
            <x v="83"/>
          </reference>
        </references>
      </pivotArea>
    </format>
    <format dxfId="2787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 selected="0">
            <x v="393"/>
          </reference>
          <reference field="4" count="1" selected="0">
            <x v="5"/>
          </reference>
          <reference field="5" count="1" selected="0">
            <x v="437"/>
          </reference>
          <reference field="6" count="1">
            <x v="83"/>
          </reference>
        </references>
      </pivotArea>
    </format>
    <format dxfId="2786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 selected="0">
            <x v="419"/>
          </reference>
          <reference field="4" count="1" selected="0">
            <x v="7"/>
          </reference>
          <reference field="5" count="1" selected="0">
            <x v="418"/>
          </reference>
          <reference field="6" count="1">
            <x v="83"/>
          </reference>
        </references>
      </pivotArea>
    </format>
    <format dxfId="2785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 selected="0">
            <x v="198"/>
          </reference>
          <reference field="4" count="1" selected="0">
            <x v="5"/>
          </reference>
          <reference field="5" count="1" selected="0">
            <x v="293"/>
          </reference>
          <reference field="6" count="1">
            <x v="83"/>
          </reference>
        </references>
      </pivotArea>
    </format>
    <format dxfId="2784">
      <pivotArea dataOnly="0" labelOnly="1" fieldPosition="0">
        <references count="7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 selected="0">
            <x v="491"/>
          </reference>
          <reference field="4" count="1" selected="0">
            <x v="15"/>
          </reference>
          <reference field="5" count="1" selected="0">
            <x v="245"/>
          </reference>
          <reference field="6" count="1">
            <x v="83"/>
          </reference>
        </references>
      </pivotArea>
    </format>
    <format dxfId="2783">
      <pivotArea dataOnly="0" labelOnly="1" fieldPosition="0">
        <references count="7">
          <reference field="0" count="1" selected="0">
            <x v="1"/>
          </reference>
          <reference field="1" count="1" selected="0">
            <x v="30"/>
          </reference>
          <reference field="2" count="1" selected="0">
            <x v="335"/>
          </reference>
          <reference field="3" count="1" selected="0">
            <x v="498"/>
          </reference>
          <reference field="4" count="1" selected="0">
            <x v="15"/>
          </reference>
          <reference field="5" count="1" selected="0">
            <x v="243"/>
          </reference>
          <reference field="6" count="1">
            <x v="83"/>
          </reference>
        </references>
      </pivotArea>
    </format>
    <format dxfId="2782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49"/>
          </reference>
          <reference field="4" count="1" selected="0">
            <x v="14"/>
          </reference>
          <reference field="5" count="1" selected="0">
            <x v="375"/>
          </reference>
          <reference field="6" count="1">
            <x v="83"/>
          </reference>
        </references>
      </pivotArea>
    </format>
    <format dxfId="2781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272"/>
          </reference>
          <reference field="4" count="1" selected="0">
            <x v="15"/>
          </reference>
          <reference field="5" count="1" selected="0">
            <x v="204"/>
          </reference>
          <reference field="6" count="1">
            <x v="83"/>
          </reference>
        </references>
      </pivotArea>
    </format>
    <format dxfId="2780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48"/>
          </reference>
          <reference field="3" count="1" selected="0">
            <x v="135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779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 selected="0">
            <x v="206"/>
          </reference>
          <reference field="4" count="1" selected="0">
            <x v="14"/>
          </reference>
          <reference field="5" count="1" selected="0">
            <x v="363"/>
          </reference>
          <reference field="6" count="1">
            <x v="83"/>
          </reference>
        </references>
      </pivotArea>
    </format>
    <format dxfId="2778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136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777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346"/>
          </reference>
          <reference field="3" count="1" selected="0">
            <x v="81"/>
          </reference>
          <reference field="4" count="1" selected="0">
            <x v="15"/>
          </reference>
          <reference field="5" count="1" selected="0">
            <x v="8"/>
          </reference>
          <reference field="6" count="1">
            <x v="83"/>
          </reference>
        </references>
      </pivotArea>
    </format>
    <format dxfId="2776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 selected="0">
            <x v="463"/>
          </reference>
          <reference field="4" count="1" selected="0">
            <x v="15"/>
          </reference>
          <reference field="5" count="1" selected="0">
            <x v="162"/>
          </reference>
          <reference field="6" count="1">
            <x v="83"/>
          </reference>
        </references>
      </pivotArea>
    </format>
    <format dxfId="2775">
      <pivotArea dataOnly="0" labelOnly="1" fieldPosition="0">
        <references count="7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01"/>
          </reference>
          <reference field="3" count="1" selected="0">
            <x v="187"/>
          </reference>
          <reference field="4" count="1" selected="0">
            <x v="15"/>
          </reference>
          <reference field="5" count="1" selected="0">
            <x v="50"/>
          </reference>
          <reference field="6" count="1">
            <x v="54"/>
          </reference>
        </references>
      </pivotArea>
    </format>
    <format dxfId="2774">
      <pivotArea dataOnly="0" labelOnly="1" fieldPosition="0">
        <references count="7">
          <reference field="0" count="1" selected="0">
            <x v="3"/>
          </reference>
          <reference field="1" count="1" selected="0">
            <x v="8"/>
          </reference>
          <reference field="2" count="1" selected="0">
            <x v="172"/>
          </reference>
          <reference field="3" count="1" selected="0">
            <x v="62"/>
          </reference>
          <reference field="4" count="1" selected="0">
            <x v="15"/>
          </reference>
          <reference field="5" count="1" selected="0">
            <x v="121"/>
          </reference>
          <reference field="6" count="1">
            <x v="83"/>
          </reference>
        </references>
      </pivotArea>
    </format>
    <format dxfId="2773">
      <pivotArea dataOnly="0" labelOnly="1" fieldPosition="0">
        <references count="7">
          <reference field="0" count="1" selected="0">
            <x v="3"/>
          </reference>
          <reference field="1" count="1" selected="0">
            <x v="8"/>
          </reference>
          <reference field="2" count="1" selected="0">
            <x v="404"/>
          </reference>
          <reference field="3" count="1" selected="0">
            <x v="189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772">
      <pivotArea dataOnly="0" labelOnly="1" fieldPosition="0">
        <references count="7">
          <reference field="0" count="1" selected="0">
            <x v="3"/>
          </reference>
          <reference field="1" count="1" selected="0">
            <x v="8"/>
          </reference>
          <reference field="2" count="1" selected="0">
            <x v="445"/>
          </reference>
          <reference field="3" count="1" selected="0">
            <x v="24"/>
          </reference>
          <reference field="4" count="1" selected="0">
            <x v="15"/>
          </reference>
          <reference field="5" count="1" selected="0">
            <x v="55"/>
          </reference>
          <reference field="6" count="1">
            <x v="83"/>
          </reference>
        </references>
      </pivotArea>
    </format>
    <format dxfId="2771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 selected="0">
            <x v="110"/>
          </reference>
          <reference field="4" count="1" selected="0">
            <x v="2"/>
          </reference>
          <reference field="5" count="1" selected="0">
            <x v="394"/>
          </reference>
          <reference field="6" count="1">
            <x v="83"/>
          </reference>
        </references>
      </pivotArea>
    </format>
    <format dxfId="2770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226"/>
          </reference>
          <reference field="4" count="1" selected="0">
            <x v="15"/>
          </reference>
          <reference field="5" count="1" selected="0">
            <x v="98"/>
          </reference>
          <reference field="6" count="1">
            <x v="83"/>
          </reference>
        </references>
      </pivotArea>
    </format>
    <format dxfId="2769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70"/>
          </reference>
          <reference field="3" count="1" selected="0">
            <x v="243"/>
          </reference>
          <reference field="4" count="1" selected="0">
            <x v="15"/>
          </reference>
          <reference field="5" count="1" selected="0">
            <x v="77"/>
          </reference>
          <reference field="6" count="1">
            <x v="83"/>
          </reference>
        </references>
      </pivotArea>
    </format>
    <format dxfId="2768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01"/>
          </reference>
          <reference field="3" count="1" selected="0">
            <x v="258"/>
          </reference>
          <reference field="4" count="1" selected="0">
            <x v="15"/>
          </reference>
          <reference field="5" count="1" selected="0">
            <x v="153"/>
          </reference>
          <reference field="6" count="1">
            <x v="83"/>
          </reference>
        </references>
      </pivotArea>
    </format>
    <format dxfId="2767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 selected="0">
            <x v="284"/>
          </reference>
          <reference field="4" count="1" selected="0">
            <x v="1"/>
          </reference>
          <reference field="5" count="1" selected="0">
            <x v="429"/>
          </reference>
          <reference field="6" count="1">
            <x v="83"/>
          </reference>
        </references>
      </pivotArea>
    </format>
    <format dxfId="2766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 selected="0">
            <x v="286"/>
          </reference>
          <reference field="4" count="1" selected="0">
            <x v="15"/>
          </reference>
          <reference field="5" count="1" selected="0">
            <x v="159"/>
          </reference>
          <reference field="6" count="1">
            <x v="83"/>
          </reference>
        </references>
      </pivotArea>
    </format>
    <format dxfId="2765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 selected="0">
            <x v="293"/>
          </reference>
          <reference field="4" count="1" selected="0">
            <x v="5"/>
          </reference>
          <reference field="5" count="1" selected="0">
            <x v="307"/>
          </reference>
          <reference field="6" count="1">
            <x v="83"/>
          </reference>
        </references>
      </pivotArea>
    </format>
    <format dxfId="2764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304"/>
          </reference>
          <reference field="4" count="1" selected="0">
            <x v="15"/>
          </reference>
          <reference field="5" count="1" selected="0">
            <x v="199"/>
          </reference>
          <reference field="6" count="1">
            <x v="83"/>
          </reference>
        </references>
      </pivotArea>
    </format>
    <format dxfId="2763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91"/>
          </reference>
          <reference field="3" count="1" selected="0">
            <x v="309"/>
          </reference>
          <reference field="4" count="1" selected="0">
            <x v="15"/>
          </reference>
          <reference field="5" count="1" selected="0">
            <x v="463"/>
          </reference>
          <reference field="6" count="1">
            <x v="83"/>
          </reference>
        </references>
      </pivotArea>
    </format>
    <format dxfId="2762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15"/>
          </reference>
          <reference field="3" count="1" selected="0">
            <x v="321"/>
          </reference>
          <reference field="4" count="1" selected="0">
            <x v="15"/>
          </reference>
          <reference field="5" count="1" selected="0">
            <x v="456"/>
          </reference>
          <reference field="6" count="1">
            <x v="83"/>
          </reference>
        </references>
      </pivotArea>
    </format>
    <format dxfId="2761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02"/>
          </reference>
          <reference field="3" count="1" selected="0">
            <x v="389"/>
          </reference>
          <reference field="4" count="1" selected="0">
            <x v="15"/>
          </reference>
          <reference field="5" count="1" selected="0">
            <x v="187"/>
          </reference>
          <reference field="6" count="1">
            <x v="83"/>
          </reference>
        </references>
      </pivotArea>
    </format>
    <format dxfId="2760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 selected="0">
            <x v="157"/>
          </reference>
          <reference field="6" count="1">
            <x v="83"/>
          </reference>
        </references>
      </pivotArea>
    </format>
    <format dxfId="2759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 selected="0">
            <x v="16"/>
          </reference>
          <reference field="4" count="1" selected="0">
            <x v="5"/>
          </reference>
          <reference field="5" count="1" selected="0">
            <x v="296"/>
          </reference>
          <reference field="6" count="1">
            <x v="83"/>
          </reference>
        </references>
      </pivotArea>
    </format>
    <format dxfId="2758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 selected="0">
            <x v="432"/>
          </reference>
          <reference field="4" count="1" selected="0">
            <x v="15"/>
          </reference>
          <reference field="5" count="1" selected="0">
            <x v="149"/>
          </reference>
          <reference field="6" count="1">
            <x v="83"/>
          </reference>
        </references>
      </pivotArea>
    </format>
    <format dxfId="2757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53"/>
          </reference>
          <reference field="3" count="1" selected="0">
            <x v="199"/>
          </reference>
          <reference field="4" count="1" selected="0">
            <x v="15"/>
          </reference>
          <reference field="5" count="1" selected="0">
            <x v="139"/>
          </reference>
          <reference field="6" count="1">
            <x v="83"/>
          </reference>
        </references>
      </pivotArea>
    </format>
    <format dxfId="2756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 selected="0">
            <x v="207"/>
          </reference>
          <reference field="4" count="1" selected="0">
            <x v="11"/>
          </reference>
          <reference field="5" count="1" selected="0">
            <x v="329"/>
          </reference>
          <reference field="6" count="1">
            <x v="83"/>
          </reference>
        </references>
      </pivotArea>
    </format>
    <format dxfId="2755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 selected="0">
            <x v="473"/>
          </reference>
          <reference field="4" count="1" selected="0">
            <x v="15"/>
          </reference>
          <reference field="5" count="1" selected="0">
            <x v="45"/>
          </reference>
          <reference field="6" count="1">
            <x v="83"/>
          </reference>
        </references>
      </pivotArea>
    </format>
    <format dxfId="2754">
      <pivotArea dataOnly="0" labelOnly="1" fieldPosition="0">
        <references count="7">
          <reference field="0" count="1" selected="0">
            <x v="4"/>
          </reference>
          <reference field="1" count="1" selected="0">
            <x v="15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 selected="0">
            <x v="207"/>
          </reference>
          <reference field="6" count="1">
            <x v="79"/>
          </reference>
        </references>
      </pivotArea>
    </format>
    <format dxfId="275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3"/>
          </reference>
          <reference field="6" count="1">
            <x v="83"/>
          </reference>
        </references>
      </pivotArea>
    </format>
    <format dxfId="275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 selected="0">
            <x v="342"/>
          </reference>
          <reference field="4" count="1" selected="0">
            <x v="2"/>
          </reference>
          <reference field="5" count="1" selected="0">
            <x v="396"/>
          </reference>
          <reference field="6" count="1">
            <x v="83"/>
          </reference>
        </references>
      </pivotArea>
    </format>
    <format dxfId="275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 selected="0">
            <x v="34"/>
          </reference>
          <reference field="4" count="1" selected="0">
            <x v="5"/>
          </reference>
          <reference field="5" count="1" selected="0">
            <x v="314"/>
          </reference>
          <reference field="6" count="1">
            <x v="83"/>
          </reference>
        </references>
      </pivotArea>
    </format>
    <format dxfId="275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 selected="0">
            <x v="286"/>
          </reference>
          <reference field="6" count="1">
            <x v="83"/>
          </reference>
        </references>
      </pivotArea>
    </format>
    <format dxfId="274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 selected="0">
            <x v="252"/>
          </reference>
          <reference field="4" count="1" selected="0">
            <x v="15"/>
          </reference>
          <reference field="5" count="1" selected="0">
            <x v="97"/>
          </reference>
          <reference field="6" count="1">
            <x v="83"/>
          </reference>
        </references>
      </pivotArea>
    </format>
    <format dxfId="274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8"/>
          </reference>
          <reference field="3" count="1" selected="0">
            <x v="115"/>
          </reference>
          <reference field="4" count="1" selected="0">
            <x v="15"/>
          </reference>
          <reference field="5" count="1" selected="0">
            <x v="208"/>
          </reference>
          <reference field="6" count="1">
            <x v="83"/>
          </reference>
        </references>
      </pivotArea>
    </format>
    <format dxfId="274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 selected="0">
            <x v="116"/>
          </reference>
          <reference field="4" count="1" selected="0">
            <x v="12"/>
          </reference>
          <reference field="5" count="1" selected="0">
            <x v="274"/>
          </reference>
          <reference field="6" count="1">
            <x v="83"/>
          </reference>
        </references>
      </pivotArea>
    </format>
    <format dxfId="274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 selected="0">
            <x v="325"/>
          </reference>
          <reference field="6" count="1">
            <x v="83"/>
          </reference>
        </references>
      </pivotArea>
    </format>
    <format dxfId="274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 selected="0">
            <x v="126"/>
          </reference>
          <reference field="4" count="1" selected="0">
            <x v="15"/>
          </reference>
          <reference field="5" count="1" selected="0">
            <x v="78"/>
          </reference>
          <reference field="6" count="1">
            <x v="83"/>
          </reference>
        </references>
      </pivotArea>
    </format>
    <format dxfId="274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9"/>
          </reference>
          <reference field="3" count="1" selected="0">
            <x v="43"/>
          </reference>
          <reference field="4" count="1" selected="0">
            <x v="15"/>
          </reference>
          <reference field="5" count="1" selected="0">
            <x v="74"/>
          </reference>
          <reference field="6" count="1">
            <x v="0"/>
          </reference>
        </references>
      </pivotArea>
    </format>
    <format dxfId="274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8"/>
          </reference>
          <reference field="3" count="1" selected="0">
            <x v="6"/>
          </reference>
          <reference field="4" count="1" selected="0">
            <x v="15"/>
          </reference>
          <reference field="5" count="1" selected="0">
            <x v="454"/>
          </reference>
          <reference field="6" count="1">
            <x v="83"/>
          </reference>
        </references>
      </pivotArea>
    </format>
    <format dxfId="274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 selected="0">
            <x v="256"/>
          </reference>
          <reference field="4" count="1" selected="0">
            <x v="11"/>
          </reference>
          <reference field="5" count="1" selected="0">
            <x v="334"/>
          </reference>
          <reference field="6" count="1">
            <x v="83"/>
          </reference>
        </references>
      </pivotArea>
    </format>
    <format dxfId="274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 selected="0">
            <x v="276"/>
          </reference>
          <reference field="4" count="1" selected="0">
            <x v="15"/>
          </reference>
          <reference field="5" count="1" selected="0">
            <x v="209"/>
          </reference>
          <reference field="6" count="1">
            <x v="83"/>
          </reference>
        </references>
      </pivotArea>
    </format>
    <format dxfId="274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49"/>
          </reference>
          <reference field="3" count="1" selected="0">
            <x v="283"/>
          </reference>
          <reference field="4" count="1" selected="0">
            <x v="15"/>
          </reference>
          <reference field="5" count="1" selected="0">
            <x v="23"/>
          </reference>
          <reference field="6" count="1">
            <x v="83"/>
          </reference>
        </references>
      </pivotArea>
    </format>
    <format dxfId="273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6"/>
          </reference>
          <reference field="3" count="1" selected="0">
            <x v="288"/>
          </reference>
          <reference field="4" count="1" selected="0">
            <x v="15"/>
          </reference>
          <reference field="5" count="1" selected="0">
            <x v="211"/>
          </reference>
          <reference field="6" count="1">
            <x v="83"/>
          </reference>
        </references>
      </pivotArea>
    </format>
    <format dxfId="273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8"/>
          </reference>
          <reference field="3" count="1" selected="0">
            <x v="137"/>
          </reference>
          <reference field="4" count="1" selected="0">
            <x v="15"/>
          </reference>
          <reference field="5" count="1" selected="0">
            <x v="57"/>
          </reference>
          <reference field="6" count="1">
            <x v="83"/>
          </reference>
        </references>
      </pivotArea>
    </format>
    <format dxfId="273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9"/>
          </reference>
          <reference field="3" count="1" selected="0">
            <x v="289"/>
          </reference>
          <reference field="4" count="1" selected="0">
            <x v="15"/>
          </reference>
          <reference field="5" count="1" selected="0">
            <x v="229"/>
          </reference>
          <reference field="6" count="1">
            <x v="83"/>
          </reference>
        </references>
      </pivotArea>
    </format>
    <format dxfId="273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0"/>
          </reference>
          <reference field="3" count="1" selected="0">
            <x v="184"/>
          </reference>
          <reference field="4" count="1" selected="0">
            <x v="15"/>
          </reference>
          <reference field="5" count="1" selected="0">
            <x v="20"/>
          </reference>
          <reference field="6" count="1">
            <x v="83"/>
          </reference>
        </references>
      </pivotArea>
    </format>
    <format dxfId="273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299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73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80"/>
          </reference>
          <reference field="3" count="1" selected="0">
            <x v="300"/>
          </reference>
          <reference field="4" count="1" selected="0">
            <x v="15"/>
          </reference>
          <reference field="5" count="1" selected="0">
            <x v="51"/>
          </reference>
          <reference field="6" count="1">
            <x v="37"/>
          </reference>
        </references>
      </pivotArea>
    </format>
    <format dxfId="273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73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1"/>
          </reference>
          <reference field="3" count="1" selected="0">
            <x v="319"/>
          </reference>
          <reference field="4" count="1" selected="0">
            <x v="6"/>
          </reference>
          <reference field="5" count="1" selected="0">
            <x v="225"/>
          </reference>
          <reference field="6" count="1">
            <x v="71"/>
          </reference>
        </references>
      </pivotArea>
    </format>
    <format dxfId="273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 selected="0">
            <x v="405"/>
          </reference>
          <reference field="4" count="1" selected="0">
            <x v="15"/>
          </reference>
          <reference field="5" count="1" selected="0">
            <x v="31"/>
          </reference>
          <reference field="6" count="1">
            <x v="83"/>
          </reference>
        </references>
      </pivotArea>
    </format>
    <format dxfId="273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23"/>
          </reference>
          <reference field="3" count="1" selected="0">
            <x v="325"/>
          </reference>
          <reference field="4" count="1" selected="0">
            <x v="15"/>
          </reference>
          <reference field="5" count="1" selected="0">
            <x v="10"/>
          </reference>
          <reference field="6" count="1">
            <x v="83"/>
          </reference>
        </references>
      </pivotArea>
    </format>
    <format dxfId="272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35"/>
          </reference>
          <reference field="3" count="1" selected="0">
            <x v="69"/>
          </reference>
          <reference field="4" count="1" selected="0">
            <x v="15"/>
          </reference>
          <reference field="5" count="1" selected="0">
            <x v="240"/>
          </reference>
          <reference field="6" count="1">
            <x v="83"/>
          </reference>
        </references>
      </pivotArea>
    </format>
    <format dxfId="272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 selected="0">
            <x v="237"/>
          </reference>
          <reference field="6" count="1">
            <x v="83"/>
          </reference>
        </references>
      </pivotArea>
    </format>
    <format dxfId="272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 selected="0">
            <x v="34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72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 selected="0">
            <x v="398"/>
          </reference>
          <reference field="6" count="1">
            <x v="83"/>
          </reference>
        </references>
      </pivotArea>
    </format>
    <format dxfId="272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 selected="0">
            <x v="395"/>
          </reference>
          <reference field="4" count="1" selected="0">
            <x v="14"/>
          </reference>
          <reference field="5" count="1" selected="0">
            <x v="355"/>
          </reference>
          <reference field="6" count="1">
            <x v="83"/>
          </reference>
        </references>
      </pivotArea>
    </format>
    <format dxfId="272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 selected="0">
            <x v="398"/>
          </reference>
          <reference field="4" count="1" selected="0">
            <x v="15"/>
          </reference>
          <reference field="5" count="1" selected="0">
            <x v="210"/>
          </reference>
          <reference field="6" count="1">
            <x v="83"/>
          </reference>
        </references>
      </pivotArea>
    </format>
    <format dxfId="272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1"/>
          </reference>
          <reference field="3" count="1" selected="0">
            <x v="80"/>
          </reference>
          <reference field="4" count="1" selected="0">
            <x v="15"/>
          </reference>
          <reference field="5" count="1" selected="0">
            <x v="48"/>
          </reference>
          <reference field="6" count="1">
            <x v="83"/>
          </reference>
        </references>
      </pivotArea>
    </format>
    <format dxfId="272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 selected="0">
            <x v="380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272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 selected="0">
            <x v="404"/>
          </reference>
          <reference field="4" count="1" selected="0">
            <x v="15"/>
          </reference>
          <reference field="5" count="1" selected="0">
            <x v="137"/>
          </reference>
          <reference field="6" count="1">
            <x v="83"/>
          </reference>
        </references>
      </pivotArea>
    </format>
    <format dxfId="272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 selected="0">
            <x v="175"/>
          </reference>
          <reference field="4" count="1" selected="0">
            <x v="0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71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 selected="0">
            <x v="416"/>
          </reference>
          <reference field="4" count="1" selected="0">
            <x v="15"/>
          </reference>
          <reference field="5" count="1" selected="0">
            <x v="228"/>
          </reference>
          <reference field="6" count="1">
            <x v="83"/>
          </reference>
        </references>
      </pivotArea>
    </format>
    <format dxfId="271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 selected="0">
            <x v="417"/>
          </reference>
          <reference field="4" count="1" selected="0">
            <x v="6"/>
          </reference>
          <reference field="5" count="1" selected="0">
            <x v="420"/>
          </reference>
          <reference field="6" count="1">
            <x v="19"/>
          </reference>
        </references>
      </pivotArea>
    </format>
    <format dxfId="271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 selected="0">
            <x v="20"/>
          </reference>
          <reference field="4" count="1" selected="0">
            <x v="15"/>
          </reference>
          <reference field="5" count="1" selected="0">
            <x v="91"/>
          </reference>
          <reference field="6" count="1">
            <x v="83"/>
          </reference>
        </references>
      </pivotArea>
    </format>
    <format dxfId="271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77"/>
          </reference>
          <reference field="3" count="1" selected="0">
            <x v="356"/>
          </reference>
          <reference field="4" count="1" selected="0">
            <x v="15"/>
          </reference>
          <reference field="5" count="1" selected="0">
            <x v="192"/>
          </reference>
          <reference field="6" count="1">
            <x v="83"/>
          </reference>
        </references>
      </pivotArea>
    </format>
    <format dxfId="271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 selected="0">
            <x v="180"/>
          </reference>
          <reference field="4" count="1" selected="0">
            <x v="11"/>
          </reference>
          <reference field="5" count="1" selected="0">
            <x v="326"/>
          </reference>
          <reference field="6" count="1">
            <x v="83"/>
          </reference>
        </references>
      </pivotArea>
    </format>
    <format dxfId="271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 selected="0">
            <x v="424"/>
          </reference>
          <reference field="4" count="1" selected="0">
            <x v="14"/>
          </reference>
          <reference field="5" count="1" selected="0">
            <x v="225"/>
          </reference>
          <reference field="6" count="1">
            <x v="71"/>
          </reference>
        </references>
      </pivotArea>
    </format>
    <format dxfId="271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 selected="0">
            <x v="438"/>
          </reference>
          <reference field="4" count="1" selected="0">
            <x v="15"/>
          </reference>
          <reference field="5" count="1" selected="0">
            <x v="60"/>
          </reference>
          <reference field="6" count="1">
            <x v="83"/>
          </reference>
        </references>
      </pivotArea>
    </format>
    <format dxfId="271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 selected="0">
            <x v="292"/>
          </reference>
          <reference field="6" count="1">
            <x v="83"/>
          </reference>
        </references>
      </pivotArea>
    </format>
    <format dxfId="271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 selected="0">
            <x v="94"/>
          </reference>
          <reference field="4" count="1" selected="0">
            <x v="15"/>
          </reference>
          <reference field="5" count="1" selected="0">
            <x v="206"/>
          </reference>
          <reference field="6" count="1">
            <x v="83"/>
          </reference>
        </references>
      </pivotArea>
    </format>
    <format dxfId="271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81"/>
          </reference>
          <reference field="3" count="1" selected="0">
            <x v="466"/>
          </reference>
          <reference field="4" count="1" selected="0">
            <x v="15"/>
          </reference>
          <reference field="5" count="1" selected="0">
            <x v="213"/>
          </reference>
          <reference field="6" count="1">
            <x v="83"/>
          </reference>
        </references>
      </pivotArea>
    </format>
    <format dxfId="270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14"/>
          </reference>
          <reference field="3" count="1" selected="0">
            <x v="103"/>
          </reference>
          <reference field="4" count="1" selected="0">
            <x v="15"/>
          </reference>
          <reference field="5" count="1" selected="0">
            <x v="135"/>
          </reference>
          <reference field="6" count="1">
            <x v="83"/>
          </reference>
        </references>
      </pivotArea>
    </format>
    <format dxfId="2708">
      <pivotArea dataOnly="0" labelOnly="1" fieldPosition="0">
        <references count="7">
          <reference field="0" count="1" selected="0">
            <x v="4"/>
          </reference>
          <reference field="1" count="1" selected="0">
            <x v="18"/>
          </reference>
          <reference field="2" count="1" selected="0">
            <x v="59"/>
          </reference>
          <reference field="3" count="1" selected="0">
            <x v="298"/>
          </reference>
          <reference field="4" count="1" selected="0">
            <x v="15"/>
          </reference>
          <reference field="5" count="1" selected="0">
            <x v="58"/>
          </reference>
          <reference field="6" count="1">
            <x v="75"/>
          </reference>
        </references>
      </pivotArea>
    </format>
    <format dxfId="2707">
      <pivotArea dataOnly="0" labelOnly="1" fieldPosition="0">
        <references count="7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 selected="0">
            <x v="257"/>
          </reference>
          <reference field="4" count="1" selected="0">
            <x v="11"/>
          </reference>
          <reference field="5" count="1" selected="0">
            <x v="343"/>
          </reference>
          <reference field="6" count="1">
            <x v="83"/>
          </reference>
        </references>
      </pivotArea>
    </format>
    <format dxfId="2706">
      <pivotArea dataOnly="0" labelOnly="1" fieldPosition="0">
        <references count="7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 selected="0">
            <x v="74"/>
          </reference>
          <reference field="4" count="1" selected="0">
            <x v="15"/>
          </reference>
          <reference field="5" count="1" selected="0">
            <x v="89"/>
          </reference>
          <reference field="6" count="1">
            <x v="83"/>
          </reference>
        </references>
      </pivotArea>
    </format>
    <format dxfId="2705">
      <pivotArea dataOnly="0" labelOnly="1" fieldPosition="0">
        <references count="7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 selected="0">
            <x v="338"/>
          </reference>
          <reference field="6" count="1">
            <x v="83"/>
          </reference>
        </references>
      </pivotArea>
    </format>
    <format dxfId="2704">
      <pivotArea dataOnly="0" labelOnly="1" fieldPosition="0">
        <references count="7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212"/>
          </reference>
          <reference field="6" count="1">
            <x v="81"/>
          </reference>
        </references>
      </pivotArea>
    </format>
    <format dxfId="2703">
      <pivotArea dataOnly="0" labelOnly="1" fieldPosition="0">
        <references count="7">
          <reference field="0" count="1" selected="0">
            <x v="4"/>
          </reference>
          <reference field="1" count="1" selected="0">
            <x v="20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2702">
      <pivotArea dataOnly="0" labelOnly="1" fieldPosition="0">
        <references count="7">
          <reference field="0" count="1" selected="0">
            <x v="4"/>
          </reference>
          <reference field="1" count="1" selected="0">
            <x v="21"/>
          </reference>
          <reference field="2" count="1" selected="0">
            <x v="380"/>
          </reference>
          <reference field="3" count="1" selected="0">
            <x v="362"/>
          </reference>
          <reference field="4" count="1" selected="0">
            <x v="15"/>
          </reference>
          <reference field="5" count="1" selected="0">
            <x v="93"/>
          </reference>
          <reference field="6" count="1">
            <x v="83"/>
          </reference>
        </references>
      </pivotArea>
    </format>
    <format dxfId="2701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18"/>
          </reference>
          <reference field="3" count="1" selected="0">
            <x v="2"/>
          </reference>
          <reference field="4" count="1" selected="0">
            <x v="15"/>
          </reference>
          <reference field="5" count="1" selected="0">
            <x v="135"/>
          </reference>
          <reference field="6" count="1">
            <x v="72"/>
          </reference>
        </references>
      </pivotArea>
    </format>
    <format dxfId="2700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5"/>
          </reference>
          <reference field="3" count="1" selected="0">
            <x v="218"/>
          </reference>
          <reference field="4" count="1" selected="0">
            <x v="15"/>
          </reference>
          <reference field="5" count="1" selected="0">
            <x v="94"/>
          </reference>
          <reference field="6" count="1">
            <x v="73"/>
          </reference>
        </references>
      </pivotArea>
    </format>
    <format dxfId="2699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1"/>
          </reference>
          <reference field="4" count="1" selected="0">
            <x v="15"/>
          </reference>
          <reference field="5" count="1" selected="0">
            <x v="203"/>
          </reference>
          <reference field="6" count="1">
            <x v="74"/>
          </reference>
        </references>
      </pivotArea>
    </format>
    <format dxfId="2698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 selected="0">
            <x v="196"/>
          </reference>
          <reference field="6" count="1">
            <x v="76"/>
          </reference>
        </references>
      </pivotArea>
    </format>
    <format dxfId="2697">
      <pivotArea dataOnly="0" labelOnly="1" fieldPosition="0">
        <references count="7">
          <reference field="0" count="1" selected="0">
            <x v="4"/>
          </reference>
          <reference field="1" count="1" selected="0">
            <x v="37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 selected="0">
            <x v="207"/>
          </reference>
          <reference field="6" count="1">
            <x v="80"/>
          </reference>
        </references>
      </pivotArea>
    </format>
    <format dxfId="2696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212"/>
          </reference>
          <reference field="6" count="1">
            <x v="81"/>
          </reference>
        </references>
      </pivotArea>
    </format>
    <format dxfId="2695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 selected="0">
            <x v="261"/>
          </reference>
          <reference field="6" count="1">
            <x v="67"/>
          </reference>
        </references>
      </pivotArea>
    </format>
    <format dxfId="2694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 selected="0">
            <x v="338"/>
          </reference>
          <reference field="6" count="1">
            <x v="83"/>
          </reference>
        </references>
      </pivotArea>
    </format>
    <format dxfId="2693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2692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2691">
      <pivotArea dataOnly="0" labelOnly="1" fieldPosition="0">
        <references count="7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212"/>
          </reference>
          <reference field="6" count="1">
            <x v="81"/>
          </reference>
        </references>
      </pivotArea>
    </format>
    <format dxfId="2690">
      <pivotArea dataOnly="0" labelOnly="1" fieldPosition="0">
        <references count="7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 selected="0">
            <x v="45"/>
          </reference>
          <reference field="4" count="1" selected="0">
            <x v="12"/>
          </reference>
          <reference field="5" count="1" selected="0">
            <x v="256"/>
          </reference>
          <reference field="6" count="1">
            <x v="83"/>
          </reference>
        </references>
      </pivotArea>
    </format>
    <format dxfId="2689">
      <pivotArea dataOnly="0" labelOnly="1" fieldPosition="0">
        <references count="7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 selected="0">
            <x v="116"/>
          </reference>
          <reference field="6" count="1">
            <x v="83"/>
          </reference>
        </references>
      </pivotArea>
    </format>
    <format dxfId="2688">
      <pivotArea dataOnly="0" labelOnly="1" fieldPosition="0">
        <references count="7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04"/>
          </reference>
          <reference field="3" count="1" selected="0">
            <x v="315"/>
          </reference>
          <reference field="4" count="1" selected="0">
            <x v="15"/>
          </reference>
          <reference field="5" count="1" selected="0">
            <x v="221"/>
          </reference>
          <reference field="6" count="1">
            <x v="83"/>
          </reference>
        </references>
      </pivotArea>
    </format>
    <format dxfId="2687">
      <pivotArea dataOnly="0" labelOnly="1" fieldPosition="0">
        <references count="7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40"/>
          </reference>
          <reference field="3" count="1" selected="0">
            <x v="332"/>
          </reference>
          <reference field="4" count="1" selected="0">
            <x v="15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2686">
      <pivotArea dataOnly="0" labelOnly="1" fieldPosition="0">
        <references count="7">
          <reference field="0" count="1" selected="0">
            <x v="4"/>
          </reference>
          <reference field="1" count="1" selected="0">
            <x v="88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 selected="0">
            <x v="116"/>
          </reference>
          <reference field="6" count="1">
            <x v="83"/>
          </reference>
        </references>
      </pivotArea>
    </format>
    <format dxfId="2685">
      <pivotArea dataOnly="0" labelOnly="1" fieldPosition="0">
        <references count="7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 selected="0">
            <x v="106"/>
          </reference>
          <reference field="4" count="1" selected="0">
            <x v="11"/>
          </reference>
          <reference field="5" count="1" selected="0">
            <x v="324"/>
          </reference>
          <reference field="6" count="1">
            <x v="83"/>
          </reference>
        </references>
      </pivotArea>
    </format>
    <format dxfId="2684">
      <pivotArea dataOnly="0" labelOnly="1" fieldPosition="0">
        <references count="7">
          <reference field="0" count="1" selected="0">
            <x v="5"/>
          </reference>
          <reference field="1" count="1" selected="0">
            <x v="6"/>
          </reference>
          <reference field="2" count="1" selected="0">
            <x v="62"/>
          </reference>
          <reference field="3" count="1" selected="0">
            <x v="39"/>
          </reference>
          <reference field="4" count="1" selected="0">
            <x v="11"/>
          </reference>
          <reference field="5" count="1" selected="0">
            <x v="335"/>
          </reference>
          <reference field="6" count="1">
            <x v="60"/>
          </reference>
        </references>
      </pivotArea>
    </format>
    <format dxfId="2683">
      <pivotArea dataOnly="0" labelOnly="1" fieldPosition="0">
        <references count="7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 selected="0">
            <x v="153"/>
          </reference>
          <reference field="4" count="1" selected="0">
            <x v="14"/>
          </reference>
          <reference field="5" count="1" selected="0">
            <x v="360"/>
          </reference>
          <reference field="6" count="1">
            <x v="83"/>
          </reference>
        </references>
      </pivotArea>
    </format>
    <format dxfId="2682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 selected="0">
            <x v="32"/>
          </reference>
          <reference field="4" count="1" selected="0">
            <x v="9"/>
          </reference>
          <reference field="5" count="1" selected="0">
            <x v="426"/>
          </reference>
          <reference field="6" count="1">
            <x v="83"/>
          </reference>
        </references>
      </pivotArea>
    </format>
    <format dxfId="2681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 selected="0">
            <x v="120"/>
          </reference>
          <reference field="4" count="1" selected="0">
            <x v="5"/>
          </reference>
          <reference field="5" count="1" selected="0">
            <x v="303"/>
          </reference>
          <reference field="6" count="1">
            <x v="44"/>
          </reference>
        </references>
      </pivotArea>
    </format>
    <format dxfId="2680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82"/>
          </reference>
          <reference field="3" count="1" selected="0">
            <x v="340"/>
          </reference>
          <reference field="4" count="1" selected="0">
            <x v="5"/>
          </reference>
          <reference field="5" count="1" selected="0">
            <x v="7"/>
          </reference>
          <reference field="6" count="1">
            <x v="45"/>
          </reference>
        </references>
      </pivotArea>
    </format>
    <format dxfId="2679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 selected="0">
            <x v="46"/>
          </reference>
          <reference field="4" count="1" selected="0">
            <x v="15"/>
          </reference>
          <reference field="5" count="1" selected="0">
            <x v="99"/>
          </reference>
          <reference field="6" count="1">
            <x v="83"/>
          </reference>
        </references>
      </pivotArea>
    </format>
    <format dxfId="2678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 selected="0">
            <x v="52"/>
          </reference>
          <reference field="4" count="1" selected="0">
            <x v="2"/>
          </reference>
          <reference field="5" count="1" selected="0">
            <x v="393"/>
          </reference>
          <reference field="6" count="1">
            <x v="83"/>
          </reference>
        </references>
      </pivotArea>
    </format>
    <format dxfId="2677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 selected="0">
            <x v="61"/>
          </reference>
          <reference field="4" count="1" selected="0">
            <x v="15"/>
          </reference>
          <reference field="5" count="1" selected="0">
            <x v="183"/>
          </reference>
          <reference field="6" count="1">
            <x v="83"/>
          </reference>
        </references>
      </pivotArea>
    </format>
    <format dxfId="2676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 selected="0">
            <x v="373"/>
          </reference>
          <reference field="4" count="1" selected="0">
            <x v="14"/>
          </reference>
          <reference field="5" count="1" selected="0">
            <x v="358"/>
          </reference>
          <reference field="6" count="1">
            <x v="52"/>
          </reference>
        </references>
      </pivotArea>
    </format>
    <format dxfId="2675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 selected="0">
            <x v="73"/>
          </reference>
          <reference field="4" count="1" selected="0">
            <x v="12"/>
          </reference>
          <reference field="5" count="1" selected="0">
            <x v="272"/>
          </reference>
          <reference field="6" count="1">
            <x v="83"/>
          </reference>
        </references>
      </pivotArea>
    </format>
    <format dxfId="2674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 selected="0">
            <x v="396"/>
          </reference>
          <reference field="4" count="1" selected="0">
            <x v="14"/>
          </reference>
          <reference field="5" count="1" selected="0">
            <x v="452"/>
          </reference>
          <reference field="6" count="1">
            <x v="83"/>
          </reference>
        </references>
      </pivotArea>
    </format>
    <format dxfId="2673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 selected="0">
            <x v="363"/>
          </reference>
          <reference field="4" count="1" selected="0">
            <x v="15"/>
          </reference>
          <reference field="5" count="1" selected="0">
            <x v="29"/>
          </reference>
          <reference field="6" count="1">
            <x v="1"/>
          </reference>
        </references>
      </pivotArea>
    </format>
    <format dxfId="2672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 selected="0">
            <x v="18"/>
          </reference>
          <reference field="4" count="1" selected="0">
            <x v="2"/>
          </reference>
          <reference field="5" count="1" selected="0">
            <x v="395"/>
          </reference>
          <reference field="6" count="1">
            <x v="83"/>
          </reference>
        </references>
      </pivotArea>
    </format>
    <format dxfId="2671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 selected="0">
            <x v="183"/>
          </reference>
          <reference field="4" count="1" selected="0">
            <x v="13"/>
          </reference>
          <reference field="5" count="1" selected="0">
            <x v="389"/>
          </reference>
          <reference field="6" count="1">
            <x v="83"/>
          </reference>
        </references>
      </pivotArea>
    </format>
    <format dxfId="2670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 selected="0">
            <x v="90"/>
          </reference>
          <reference field="4" count="1" selected="0">
            <x v="12"/>
          </reference>
          <reference field="5" count="1" selected="0">
            <x v="273"/>
          </reference>
          <reference field="6" count="1">
            <x v="83"/>
          </reference>
        </references>
      </pivotArea>
    </format>
    <format dxfId="2669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 selected="0">
            <x v="431"/>
          </reference>
          <reference field="4" count="1" selected="0">
            <x v="5"/>
          </reference>
          <reference field="5" count="1" selected="0">
            <x v="316"/>
          </reference>
          <reference field="6" count="1">
            <x v="83"/>
          </reference>
        </references>
      </pivotArea>
    </format>
    <format dxfId="2668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 selected="0">
            <x v="97"/>
          </reference>
          <reference field="4" count="1" selected="0">
            <x v="15"/>
          </reference>
          <reference field="5" count="1" selected="0">
            <x v="193"/>
          </reference>
          <reference field="6" count="1">
            <x v="83"/>
          </reference>
        </references>
      </pivotArea>
    </format>
    <format dxfId="2667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 selected="0">
            <x v="321"/>
          </reference>
          <reference field="6" count="1">
            <x v="56"/>
          </reference>
        </references>
      </pivotArea>
    </format>
    <format dxfId="2666">
      <pivotArea dataOnly="0" labelOnly="1" fieldPosition="0">
        <references count="7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 selected="0">
            <x v="10"/>
          </reference>
          <reference field="4" count="1" selected="0">
            <x v="15"/>
          </reference>
          <reference field="5" count="1" selected="0">
            <x v="205"/>
          </reference>
          <reference field="6" count="1">
            <x v="83"/>
          </reference>
        </references>
      </pivotArea>
    </format>
    <format dxfId="2665">
      <pivotArea dataOnly="0" labelOnly="1" fieldPosition="0">
        <references count="7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 selected="0">
            <x v="82"/>
          </reference>
          <reference field="4" count="1" selected="0">
            <x v="4"/>
          </reference>
          <reference field="5" count="1" selected="0">
            <x v="414"/>
          </reference>
          <reference field="6" count="1">
            <x v="24"/>
          </reference>
        </references>
      </pivotArea>
    </format>
    <format dxfId="2664">
      <pivotArea dataOnly="0" labelOnly="1" fieldPosition="0">
        <references count="7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 selected="0">
            <x v="181"/>
          </reference>
          <reference field="4" count="1" selected="0">
            <x v="15"/>
          </reference>
          <reference field="5" count="1" selected="0">
            <x v="158"/>
          </reference>
          <reference field="6" count="1">
            <x v="68"/>
          </reference>
        </references>
      </pivotArea>
    </format>
    <format dxfId="2663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271"/>
          </reference>
          <reference field="6" count="1">
            <x v="81"/>
          </reference>
        </references>
      </pivotArea>
    </format>
    <format dxfId="2662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 selected="0">
            <x v="325"/>
          </reference>
          <reference field="6" count="1">
            <x v="83"/>
          </reference>
        </references>
      </pivotArea>
    </format>
    <format dxfId="2661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 selected="0">
            <x v="268"/>
          </reference>
          <reference field="4" count="1" selected="0">
            <x v="15"/>
          </reference>
          <reference field="5" count="1" selected="0">
            <x v="61"/>
          </reference>
          <reference field="6" count="1">
            <x v="83"/>
          </reference>
        </references>
      </pivotArea>
    </format>
    <format dxfId="2660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 selected="0">
            <x v="56"/>
          </reference>
          <reference field="4" count="1" selected="0">
            <x v="12"/>
          </reference>
          <reference field="5" count="1" selected="0">
            <x v="265"/>
          </reference>
          <reference field="6" count="1">
            <x v="83"/>
          </reference>
        </references>
      </pivotArea>
    </format>
    <format dxfId="2659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 selected="0">
            <x v="26"/>
          </reference>
          <reference field="4" count="1" selected="0">
            <x v="9"/>
          </reference>
          <reference field="5" count="1" selected="0">
            <x v="424"/>
          </reference>
          <reference field="6" count="1">
            <x v="83"/>
          </reference>
        </references>
      </pivotArea>
    </format>
    <format dxfId="2658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 selected="0">
            <x v="70"/>
          </reference>
          <reference field="6" count="1">
            <x v="2"/>
          </reference>
        </references>
      </pivotArea>
    </format>
    <format dxfId="2657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 selected="0">
            <x v="155"/>
          </reference>
          <reference field="4" count="1" selected="0">
            <x v="15"/>
          </reference>
          <reference field="5" count="1" selected="0">
            <x v="64"/>
          </reference>
          <reference field="6" count="1">
            <x v="83"/>
          </reference>
        </references>
      </pivotArea>
    </format>
    <format dxfId="2656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 selected="0">
            <x v="486"/>
          </reference>
          <reference field="4" count="1" selected="0">
            <x v="12"/>
          </reference>
          <reference field="5" count="1" selected="0">
            <x v="260"/>
          </reference>
          <reference field="6" count="1">
            <x v="81"/>
          </reference>
        </references>
      </pivotArea>
    </format>
    <format dxfId="2655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 selected="0">
            <x v="237"/>
          </reference>
          <reference field="6" count="1">
            <x v="83"/>
          </reference>
        </references>
      </pivotArea>
    </format>
    <format dxfId="2654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 selected="0">
            <x v="339"/>
          </reference>
          <reference field="4" count="1" selected="0">
            <x v="13"/>
          </reference>
          <reference field="5" count="1" selected="0">
            <x v="380"/>
          </reference>
          <reference field="6" count="1">
            <x v="83"/>
          </reference>
        </references>
      </pivotArea>
    </format>
    <format dxfId="2653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130"/>
          </reference>
          <reference field="6" count="1">
            <x v="81"/>
          </reference>
        </references>
      </pivotArea>
    </format>
    <format dxfId="2652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73"/>
          </reference>
          <reference field="3" count="1" selected="0">
            <x v="179"/>
          </reference>
          <reference field="4" count="1" selected="0">
            <x v="15"/>
          </reference>
          <reference field="5" count="1" selected="0">
            <x v="238"/>
          </reference>
          <reference field="6" count="1">
            <x v="83"/>
          </reference>
        </references>
      </pivotArea>
    </format>
    <format dxfId="2651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 selected="0">
            <x v="422"/>
          </reference>
          <reference field="4" count="1" selected="0">
            <x v="14"/>
          </reference>
          <reference field="5" count="1" selected="0">
            <x v="448"/>
          </reference>
          <reference field="6" count="1">
            <x v="18"/>
          </reference>
        </references>
      </pivotArea>
    </format>
    <format dxfId="2650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 selected="0">
            <x v="89"/>
          </reference>
          <reference field="4" count="1" selected="0">
            <x v="13"/>
          </reference>
          <reference field="5" count="1" selected="0">
            <x v="445"/>
          </reference>
          <reference field="6" count="1">
            <x v="7"/>
          </reference>
        </references>
      </pivotArea>
    </format>
    <format dxfId="2649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 selected="0">
            <x v="267"/>
          </reference>
          <reference field="6" count="1">
            <x v="83"/>
          </reference>
        </references>
      </pivotArea>
    </format>
    <format dxfId="2648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 selected="0">
            <x v="292"/>
          </reference>
          <reference field="6" count="1">
            <x v="83"/>
          </reference>
        </references>
      </pivotArea>
    </format>
    <format dxfId="2647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 selected="0">
            <x v="457"/>
          </reference>
          <reference field="4" count="1" selected="0">
            <x v="11"/>
          </reference>
          <reference field="5" count="1" selected="0">
            <x v="5"/>
          </reference>
          <reference field="6" count="1">
            <x v="83"/>
          </reference>
        </references>
      </pivotArea>
    </format>
    <format dxfId="2646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 selected="0">
            <x v="100"/>
          </reference>
          <reference field="6" count="1">
            <x v="30"/>
          </reference>
        </references>
      </pivotArea>
    </format>
    <format dxfId="2645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2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644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66"/>
          </reference>
          <reference field="6" count="1">
            <x v="69"/>
          </reference>
        </references>
      </pivotArea>
    </format>
    <format dxfId="2643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 selected="0">
            <x v="321"/>
          </reference>
          <reference field="6" count="1">
            <x v="56"/>
          </reference>
        </references>
      </pivotArea>
    </format>
    <format dxfId="2642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 selected="0">
            <x v="255"/>
          </reference>
          <reference field="6" count="1">
            <x v="81"/>
          </reference>
        </references>
      </pivotArea>
    </format>
    <format dxfId="2641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 selected="0">
            <x v="331"/>
          </reference>
          <reference field="6" count="1">
            <x v="83"/>
          </reference>
        </references>
      </pivotArea>
    </format>
    <format dxfId="2640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 selected="0">
            <x v="464"/>
          </reference>
          <reference field="6" count="1">
            <x v="83"/>
          </reference>
        </references>
      </pivotArea>
    </format>
    <format dxfId="2639">
      <pivotArea dataOnly="0" labelOnly="1" fieldPosition="0">
        <references count="7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 selected="0">
            <x v="371"/>
          </reference>
          <reference field="4" count="1" selected="0">
            <x v="12"/>
          </reference>
          <reference field="5" count="1" selected="0">
            <x v="258"/>
          </reference>
          <reference field="6" count="1">
            <x v="83"/>
          </reference>
        </references>
      </pivotArea>
    </format>
    <format dxfId="2638">
      <pivotArea dataOnly="0" labelOnly="1" fieldPosition="0">
        <references count="7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 selected="0">
            <x v="51"/>
          </reference>
          <reference field="4" count="1" selected="0">
            <x v="15"/>
          </reference>
          <reference field="5" count="1" selected="0">
            <x v="239"/>
          </reference>
          <reference field="6" count="1">
            <x v="62"/>
          </reference>
        </references>
      </pivotArea>
    </format>
    <format dxfId="2637">
      <pivotArea dataOnly="0" labelOnly="1" fieldPosition="0">
        <references count="7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 selected="0">
            <x v="163"/>
          </reference>
          <reference field="4" count="1" selected="0">
            <x v="12"/>
          </reference>
          <reference field="5" count="1" selected="0">
            <x v="434"/>
          </reference>
          <reference field="6" count="1">
            <x v="42"/>
          </reference>
        </references>
      </pivotArea>
    </format>
    <format dxfId="2636">
      <pivotArea dataOnly="0" labelOnly="1" fieldPosition="0">
        <references count="7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 selected="0">
            <x v="483"/>
          </reference>
          <reference field="4" count="1" selected="0">
            <x v="15"/>
          </reference>
          <reference field="5" count="1" selected="0">
            <x v="235"/>
          </reference>
          <reference field="6" count="1">
            <x v="83"/>
          </reference>
        </references>
      </pivotArea>
    </format>
    <format dxfId="2635">
      <pivotArea dataOnly="0" labelOnly="1" fieldPosition="0">
        <references count="7">
          <reference field="0" count="1" selected="0">
            <x v="5"/>
          </reference>
          <reference field="1" count="1" selected="0">
            <x v="64"/>
          </reference>
          <reference field="2" count="1" selected="0">
            <x v="201"/>
          </reference>
          <reference field="3" count="1" selected="0">
            <x v="149"/>
          </reference>
          <reference field="4" count="1" selected="0">
            <x v="15"/>
          </reference>
          <reference field="5" count="1" selected="0">
            <x v="47"/>
          </reference>
          <reference field="6" count="1">
            <x v="43"/>
          </reference>
        </references>
      </pivotArea>
    </format>
    <format dxfId="2634">
      <pivotArea dataOnly="0" labelOnly="1" fieldPosition="0">
        <references count="7">
          <reference field="0" count="1" selected="0">
            <x v="5"/>
          </reference>
          <reference field="1" count="1" selected="0">
            <x v="64"/>
          </reference>
          <reference field="2" count="1" selected="0">
            <x v="354"/>
          </reference>
          <reference field="3" count="1" selected="0">
            <x v="17"/>
          </reference>
          <reference field="4" count="1" selected="0">
            <x v="15"/>
          </reference>
          <reference field="5" count="1" selected="0">
            <x v="90"/>
          </reference>
          <reference field="6" count="1">
            <x v="83"/>
          </reference>
        </references>
      </pivotArea>
    </format>
    <format dxfId="2633">
      <pivotArea dataOnly="0" labelOnly="1" fieldPosition="0">
        <references count="7">
          <reference field="0" count="1" selected="0">
            <x v="5"/>
          </reference>
          <reference field="1" count="1" selected="0">
            <x v="85"/>
          </reference>
          <reference field="2" count="1" selected="0">
            <x v="242"/>
          </reference>
          <reference field="3" count="1" selected="0">
            <x v="334"/>
          </reference>
          <reference field="4" count="1" selected="0">
            <x v="15"/>
          </reference>
          <reference field="5" count="1" selected="0">
            <x v="72"/>
          </reference>
          <reference field="6" count="1">
            <x v="83"/>
          </reference>
        </references>
      </pivotArea>
    </format>
    <format dxfId="2632">
      <pivotArea dataOnly="0" labelOnly="1" fieldPosition="0">
        <references count="7">
          <reference field="0" count="1" selected="0">
            <x v="6"/>
          </reference>
          <reference field="1" count="1" selected="0">
            <x v="31"/>
          </reference>
          <reference field="2" count="1" selected="0">
            <x v="165"/>
          </reference>
          <reference field="3" count="1" selected="0">
            <x v="138"/>
          </reference>
          <reference field="4" count="1" selected="0">
            <x v="15"/>
          </reference>
          <reference field="5" count="1" selected="0">
            <x v="151"/>
          </reference>
          <reference field="6" count="1">
            <x v="83"/>
          </reference>
        </references>
      </pivotArea>
    </format>
    <format dxfId="2631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96"/>
          </reference>
          <reference field="3" count="1" selected="0">
            <x v="255"/>
          </reference>
          <reference field="4" count="1" selected="0">
            <x v="15"/>
          </reference>
          <reference field="5" count="1" selected="0">
            <x v="154"/>
          </reference>
          <reference field="6" count="1">
            <x v="83"/>
          </reference>
        </references>
      </pivotArea>
    </format>
    <format dxfId="2630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 selected="0">
            <x v="214"/>
          </reference>
          <reference field="6" count="1">
            <x v="83"/>
          </reference>
        </references>
      </pivotArea>
    </format>
    <format dxfId="2629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241"/>
          </reference>
          <reference field="3" count="1" selected="0">
            <x v="333"/>
          </reference>
          <reference field="4" count="1" selected="0">
            <x v="15"/>
          </reference>
          <reference field="5" count="1" selected="0">
            <x v="96"/>
          </reference>
          <reference field="6" count="1">
            <x v="83"/>
          </reference>
        </references>
      </pivotArea>
    </format>
    <format dxfId="2628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375"/>
          </reference>
          <reference field="3" count="1" selected="0">
            <x v="421"/>
          </reference>
          <reference field="4" count="1" selected="0">
            <x v="15"/>
          </reference>
          <reference field="5" count="1" selected="0">
            <x v="223"/>
          </reference>
          <reference field="6" count="1">
            <x v="83"/>
          </reference>
        </references>
      </pivotArea>
    </format>
    <format dxfId="2627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498"/>
          </reference>
          <reference field="3" count="1" selected="0">
            <x v="474"/>
          </reference>
          <reference field="4" count="1" selected="0">
            <x v="15"/>
          </reference>
          <reference field="5" count="1" selected="0">
            <x v="163"/>
          </reference>
          <reference field="6" count="1">
            <x v="83"/>
          </reference>
        </references>
      </pivotArea>
    </format>
    <format dxfId="2626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9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625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219"/>
          </reference>
          <reference field="4" count="1" selected="0">
            <x v="5"/>
          </reference>
          <reference field="5" count="1" selected="0">
            <x v="309"/>
          </reference>
          <reference field="6" count="1">
            <x v="83"/>
          </reference>
        </references>
      </pivotArea>
    </format>
    <format dxfId="2624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623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 selected="0">
            <x v="214"/>
          </reference>
          <reference field="6" count="1">
            <x v="83"/>
          </reference>
        </references>
      </pivotArea>
    </format>
    <format dxfId="2622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 selected="0">
            <x v="322"/>
          </reference>
          <reference field="4" count="1" selected="0">
            <x v="11"/>
          </reference>
          <reference field="5" count="1" selected="0">
            <x v="447"/>
          </reference>
          <reference field="6" count="1">
            <x v="83"/>
          </reference>
        </references>
      </pivotArea>
    </format>
    <format dxfId="2621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 selected="0">
            <x v="372"/>
          </reference>
          <reference field="4" count="1" selected="0">
            <x v="15"/>
          </reference>
          <reference field="5" count="1" selected="0">
            <x v="68"/>
          </reference>
          <reference field="6" count="1">
            <x v="83"/>
          </reference>
        </references>
      </pivotArea>
    </format>
    <format dxfId="2620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 selected="0">
            <x v="157"/>
          </reference>
          <reference field="6" count="1">
            <x v="83"/>
          </reference>
        </references>
      </pivotArea>
    </format>
    <format dxfId="2619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2618">
      <pivotArea dataOnly="0" labelOnly="1" fieldPosition="0">
        <references count="7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 selected="0">
            <x v="23"/>
          </reference>
          <reference field="4" count="1" selected="0">
            <x v="15"/>
          </reference>
          <reference field="5" count="1" selected="0">
            <x v="124"/>
          </reference>
          <reference field="6" count="1">
            <x v="81"/>
          </reference>
        </references>
      </pivotArea>
    </format>
    <format dxfId="2617">
      <pivotArea dataOnly="0" labelOnly="1" fieldPosition="0">
        <references count="7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 selected="0">
            <x v="402"/>
          </reference>
          <reference field="4" count="1" selected="0">
            <x v="13"/>
          </reference>
          <reference field="5" count="1" selected="0">
            <x v="379"/>
          </reference>
          <reference field="6" count="1">
            <x v="38"/>
          </reference>
        </references>
      </pivotArea>
    </format>
    <format dxfId="2616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 selected="0">
            <x v="237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2615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32"/>
          </reference>
          <reference field="3" count="1" selected="0">
            <x v="327"/>
          </reference>
          <reference field="4" count="1" selected="0">
            <x v="15"/>
          </reference>
          <reference field="5" count="1" selected="0">
            <x v="216"/>
          </reference>
          <reference field="6" count="1">
            <x v="83"/>
          </reference>
        </references>
      </pivotArea>
    </format>
    <format dxfId="2614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42"/>
          </reference>
          <reference field="3" count="1" selected="0">
            <x v="281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2613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 selected="0">
            <x v="142"/>
          </reference>
          <reference field="4" count="1" selected="0">
            <x v="12"/>
          </reference>
          <reference field="5" count="1" selected="0">
            <x v="254"/>
          </reference>
          <reference field="6" count="1">
            <x v="83"/>
          </reference>
        </references>
      </pivotArea>
    </format>
    <format dxfId="2612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 selected="0">
            <x v="313"/>
          </reference>
          <reference field="4" count="1" selected="0">
            <x v="13"/>
          </reference>
          <reference field="5" count="1" selected="0">
            <x v="388"/>
          </reference>
          <reference field="6" count="1">
            <x v="83"/>
          </reference>
        </references>
      </pivotArea>
    </format>
    <format dxfId="2611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 selected="0">
            <x v="367"/>
          </reference>
          <reference field="4" count="1" selected="0">
            <x v="15"/>
          </reference>
          <reference field="5" count="1" selected="0">
            <x v="79"/>
          </reference>
          <reference field="6" count="1">
            <x v="83"/>
          </reference>
        </references>
      </pivotArea>
    </format>
    <format dxfId="2610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 selected="0">
            <x v="388"/>
          </reference>
          <reference field="4" count="1" selected="0">
            <x v="11"/>
          </reference>
          <reference field="5" count="1" selected="0">
            <x v="332"/>
          </reference>
          <reference field="6" count="1">
            <x v="83"/>
          </reference>
        </references>
      </pivotArea>
    </format>
    <format dxfId="2609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2608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 selected="0">
            <x v="185"/>
          </reference>
          <reference field="6" count="1">
            <x v="83"/>
          </reference>
        </references>
      </pivotArea>
    </format>
    <format dxfId="2607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492"/>
          </reference>
          <reference field="3" count="1" selected="0">
            <x v="471"/>
          </reference>
          <reference field="4" count="1" selected="0">
            <x v="15"/>
          </reference>
          <reference field="5" count="1" selected="0">
            <x v="110"/>
          </reference>
          <reference field="6" count="1">
            <x v="83"/>
          </reference>
        </references>
      </pivotArea>
    </format>
    <format dxfId="2606">
      <pivotArea dataOnly="0" labelOnly="1" fieldPosition="0">
        <references count="7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 selected="0">
            <x v="58"/>
          </reference>
          <reference field="4" count="1" selected="0">
            <x v="12"/>
          </reference>
          <reference field="5" count="1" selected="0">
            <x v="269"/>
          </reference>
          <reference field="6" count="1">
            <x v="83"/>
          </reference>
        </references>
      </pivotArea>
    </format>
    <format dxfId="2605">
      <pivotArea dataOnly="0" labelOnly="1" fieldPosition="0">
        <references count="7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 selected="0">
            <x v="317"/>
          </reference>
          <reference field="4" count="1" selected="0">
            <x v="14"/>
          </reference>
          <reference field="5" count="1" selected="0">
            <x v="368"/>
          </reference>
          <reference field="6" count="1">
            <x v="83"/>
          </reference>
        </references>
      </pivotArea>
    </format>
    <format dxfId="2604">
      <pivotArea dataOnly="0" labelOnly="1" fieldPosition="0">
        <references count="7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 selected="0">
            <x v="93"/>
          </reference>
          <reference field="4" count="1" selected="0">
            <x v="15"/>
          </reference>
          <reference field="5" count="1" selected="0">
            <x v="84"/>
          </reference>
          <reference field="6" count="1">
            <x v="83"/>
          </reference>
        </references>
      </pivotArea>
    </format>
    <format dxfId="2603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3"/>
          </reference>
          <reference field="3" count="1" selected="0">
            <x v="229"/>
          </reference>
          <reference field="4" count="1" selected="0">
            <x v="15"/>
          </reference>
          <reference field="5" count="1" selected="0">
            <x v="118"/>
          </reference>
          <reference field="6" count="1">
            <x v="83"/>
          </reference>
        </references>
      </pivotArea>
    </format>
    <format dxfId="2602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40"/>
          </reference>
          <reference field="4" count="1" selected="0">
            <x v="14"/>
          </reference>
          <reference field="5" count="1" selected="0">
            <x v="359"/>
          </reference>
          <reference field="6" count="1">
            <x v="83"/>
          </reference>
        </references>
      </pivotArea>
    </format>
    <format dxfId="2601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 selected="0">
            <x v="12"/>
          </reference>
          <reference field="4" count="1" selected="0">
            <x v="5"/>
          </reference>
          <reference field="5" count="1" selected="0">
            <x v="289"/>
          </reference>
          <reference field="6" count="1">
            <x v="83"/>
          </reference>
        </references>
      </pivotArea>
    </format>
    <format dxfId="2600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75"/>
          </reference>
          <reference field="3" count="1" selected="0">
            <x v="370"/>
          </reference>
          <reference field="4" count="1" selected="0">
            <x v="5"/>
          </reference>
          <reference field="5" count="1" selected="0">
            <x v="295"/>
          </reference>
          <reference field="6" count="1">
            <x v="83"/>
          </reference>
        </references>
      </pivotArea>
    </format>
    <format dxfId="2599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 selected="0">
            <x v="381"/>
          </reference>
          <reference field="4" count="1" selected="0">
            <x v="15"/>
          </reference>
          <reference field="5" count="1" selected="0">
            <x v="2"/>
          </reference>
          <reference field="6" count="1">
            <x v="83"/>
          </reference>
        </references>
      </pivotArea>
    </format>
    <format dxfId="2598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 selected="0">
            <x v="96"/>
          </reference>
          <reference field="4" count="1" selected="0">
            <x v="5"/>
          </reference>
          <reference field="5" count="1" selected="0">
            <x v="308"/>
          </reference>
          <reference field="6" count="1">
            <x v="83"/>
          </reference>
        </references>
      </pivotArea>
    </format>
    <format dxfId="2597">
      <pivotArea dataOnly="0" labelOnly="1" fieldPosition="0">
        <references count="7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 selected="0">
            <x v="314"/>
          </reference>
          <reference field="4" count="1" selected="0">
            <x v="3"/>
          </reference>
          <reference field="5" count="1" selected="0">
            <x v="287"/>
          </reference>
          <reference field="6" count="1">
            <x v="83"/>
          </reference>
        </references>
      </pivotArea>
    </format>
    <format dxfId="2596">
      <pivotArea dataOnly="0" labelOnly="1" fieldPosition="0">
        <references count="7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 selected="0">
            <x v="162"/>
          </reference>
          <reference field="4" count="1" selected="0">
            <x v="15"/>
          </reference>
          <reference field="5" count="1" selected="0">
            <x v="450"/>
          </reference>
          <reference field="6" count="1">
            <x v="83"/>
          </reference>
        </references>
      </pivotArea>
    </format>
    <format dxfId="2595">
      <pivotArea dataOnly="0" labelOnly="1" fieldPosition="0">
        <references count="7">
          <reference field="0" count="1" selected="0">
            <x v="8"/>
          </reference>
          <reference field="1" count="1" selected="0">
            <x v="81"/>
          </reference>
          <reference field="2" count="1" selected="0">
            <x v="26"/>
          </reference>
          <reference field="3" count="1" selected="0">
            <x v="7"/>
          </reference>
          <reference field="4" count="1" selected="0">
            <x v="15"/>
          </reference>
          <reference field="5" count="1" selected="0">
            <x v="227"/>
          </reference>
          <reference field="6" count="1">
            <x v="83"/>
          </reference>
        </references>
      </pivotArea>
    </format>
    <format dxfId="2594">
      <pivotArea dataOnly="0" labelOnly="1" fieldPosition="0">
        <references count="7">
          <reference field="0" count="1" selected="0">
            <x v="8"/>
          </reference>
          <reference field="1" count="1" selected="0">
            <x v="81"/>
          </reference>
          <reference field="2" count="1" selected="0">
            <x v="31"/>
          </reference>
          <reference field="3" count="1" selected="0">
            <x v="222"/>
          </reference>
          <reference field="4" count="1" selected="0">
            <x v="15"/>
          </reference>
          <reference field="5" count="1" selected="0">
            <x v="22"/>
          </reference>
          <reference field="6" count="1">
            <x v="83"/>
          </reference>
        </references>
      </pivotArea>
    </format>
    <format dxfId="2593">
      <pivotArea dataOnly="0" labelOnly="1" fieldPosition="0">
        <references count="7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30"/>
          </reference>
          <reference field="3" count="1" selected="0">
            <x v="401"/>
          </reference>
          <reference field="4" count="1" selected="0">
            <x v="15"/>
          </reference>
          <reference field="5" count="1" selected="0">
            <x v="107"/>
          </reference>
          <reference field="6" count="1">
            <x v="83"/>
          </reference>
        </references>
      </pivotArea>
    </format>
    <format dxfId="2592">
      <pivotArea dataOnly="0" labelOnly="1" fieldPosition="0">
        <references count="7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 selected="0">
            <x v="305"/>
          </reference>
          <reference field="4" count="1" selected="0">
            <x v="14"/>
          </reference>
          <reference field="5" count="1" selected="0">
            <x v="377"/>
          </reference>
          <reference field="6" count="1">
            <x v="83"/>
          </reference>
        </references>
      </pivotArea>
    </format>
    <format dxfId="2591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 selected="0">
            <x v="4"/>
          </reference>
          <reference field="4" count="1" selected="0">
            <x v="5"/>
          </reference>
          <reference field="5" count="1" selected="0">
            <x v="305"/>
          </reference>
          <reference field="6" count="1">
            <x v="83"/>
          </reference>
        </references>
      </pivotArea>
    </format>
    <format dxfId="2590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133"/>
          </reference>
          <reference field="3" count="1" selected="0">
            <x v="277"/>
          </reference>
          <reference field="4" count="1" selected="0">
            <x v="5"/>
          </reference>
          <reference field="5" count="1" selected="0">
            <x v="297"/>
          </reference>
          <reference field="6" count="1">
            <x v="83"/>
          </reference>
        </references>
      </pivotArea>
    </format>
    <format dxfId="2589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 selected="0">
            <x v="364"/>
          </reference>
          <reference field="4" count="1" selected="0">
            <x v="15"/>
          </reference>
          <reference field="5" count="1" selected="0">
            <x v="114"/>
          </reference>
          <reference field="6" count="1">
            <x v="83"/>
          </reference>
        </references>
      </pivotArea>
    </format>
    <format dxfId="2588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2587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 selected="0">
            <x v="443"/>
          </reference>
          <reference field="4" count="1" selected="0">
            <x v="11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586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 selected="0">
            <x v="476"/>
          </reference>
          <reference field="4" count="1" selected="0">
            <x v="12"/>
          </reference>
          <reference field="5" count="1" selected="0">
            <x v="268"/>
          </reference>
          <reference field="6" count="1">
            <x v="83"/>
          </reference>
        </references>
      </pivotArea>
    </format>
    <format dxfId="2585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 selected="0">
            <x v="125"/>
          </reference>
          <reference field="4" count="1" selected="0">
            <x v="15"/>
          </reference>
          <reference field="5" count="1" selected="0">
            <x v="440"/>
          </reference>
          <reference field="6" count="1">
            <x v="83"/>
          </reference>
        </references>
      </pivotArea>
    </format>
    <format dxfId="2584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92"/>
          </reference>
          <reference field="3" count="1" selected="0">
            <x v="452"/>
          </reference>
          <reference field="4" count="1" selected="0">
            <x v="15"/>
          </reference>
          <reference field="5" count="1" selected="0">
            <x v="112"/>
          </reference>
          <reference field="6" count="1">
            <x v="83"/>
          </reference>
        </references>
      </pivotArea>
    </format>
    <format dxfId="2583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 selected="0">
            <x v="134"/>
          </reference>
          <reference field="4" count="1" selected="0">
            <x v="11"/>
          </reference>
          <reference field="5" count="1" selected="0">
            <x v="148"/>
          </reference>
          <reference field="6" count="1">
            <x v="83"/>
          </reference>
        </references>
      </pivotArea>
    </format>
    <format dxfId="2582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315"/>
          </reference>
          <reference field="6" count="1">
            <x v="35"/>
          </reference>
        </references>
      </pivotArea>
    </format>
    <format dxfId="2581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 selected="0">
            <x v="158"/>
          </reference>
          <reference field="4" count="1" selected="0">
            <x v="15"/>
          </reference>
          <reference field="5" count="1" selected="0">
            <x v="111"/>
          </reference>
          <reference field="6" count="1">
            <x v="28"/>
          </reference>
        </references>
      </pivotArea>
    </format>
    <format dxfId="2580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319"/>
          </reference>
          <reference field="3" count="1" selected="0">
            <x v="78"/>
          </reference>
          <reference field="4" count="1" selected="0">
            <x v="15"/>
          </reference>
          <reference field="5" count="1" selected="0">
            <x v="106"/>
          </reference>
          <reference field="6" count="1">
            <x v="83"/>
          </reference>
        </references>
      </pivotArea>
    </format>
    <format dxfId="2579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2578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 selected="0">
            <x v="487"/>
          </reference>
          <reference field="4" count="1" selected="0">
            <x v="15"/>
          </reference>
          <reference field="5" count="1" selected="0">
            <x v="24"/>
          </reference>
          <reference field="6" count="1">
            <x v="6"/>
          </reference>
        </references>
      </pivotArea>
    </format>
    <format dxfId="2577">
      <pivotArea dataOnly="0" labelOnly="1" fieldPosition="0">
        <references count="7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 selected="0">
            <x v="128"/>
          </reference>
          <reference field="4" count="1" selected="0">
            <x v="12"/>
          </reference>
          <reference field="5" count="1" selected="0">
            <x v="285"/>
          </reference>
          <reference field="6" count="1">
            <x v="32"/>
          </reference>
        </references>
      </pivotArea>
    </format>
    <format dxfId="2576">
      <pivotArea dataOnly="0" labelOnly="1" fieldPosition="0">
        <references count="7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 selected="0">
            <x v="391"/>
          </reference>
          <reference field="4" count="1" selected="0">
            <x v="5"/>
          </reference>
          <reference field="5" count="1" selected="0">
            <x v="431"/>
          </reference>
          <reference field="6" count="1">
            <x v="83"/>
          </reference>
        </references>
      </pivotArea>
    </format>
    <format dxfId="2575">
      <pivotArea dataOnly="0" labelOnly="1" fieldPosition="0">
        <references count="7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 selected="0">
            <x v="326"/>
          </reference>
          <reference field="4" count="1" selected="0">
            <x v="14"/>
          </reference>
          <reference field="5" count="1" selected="0">
            <x v="347"/>
          </reference>
          <reference field="6" count="1">
            <x v="17"/>
          </reference>
        </references>
      </pivotArea>
    </format>
    <format dxfId="2574">
      <pivotArea dataOnly="0" labelOnly="1" fieldPosition="0">
        <references count="7">
          <reference field="0" count="1" selected="0">
            <x v="9"/>
          </reference>
          <reference field="1" count="1" selected="0">
            <x v="41"/>
          </reference>
          <reference field="2" count="1" selected="0">
            <x v="469"/>
          </reference>
          <reference field="3" count="1" selected="0">
            <x v="460"/>
          </reference>
          <reference field="4" count="1" selected="0">
            <x v="14"/>
          </reference>
          <reference field="5" count="1" selected="0">
            <x v="348"/>
          </reference>
          <reference field="6" count="1">
            <x v="83"/>
          </reference>
        </references>
      </pivotArea>
    </format>
    <format dxfId="2573">
      <pivotArea dataOnly="0" labelOnly="1" fieldPosition="0">
        <references count="7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 selected="0">
            <x v="30"/>
          </reference>
          <reference field="4" count="1" selected="0">
            <x v="13"/>
          </reference>
          <reference field="5" count="1" selected="0">
            <x v="382"/>
          </reference>
          <reference field="6" count="1">
            <x v="3"/>
          </reference>
        </references>
      </pivotArea>
    </format>
    <format dxfId="2572">
      <pivotArea dataOnly="0" labelOnly="1" fieldPosition="0">
        <references count="7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 selected="0">
            <x v="329"/>
          </reference>
          <reference field="4" count="1" selected="0">
            <x v="15"/>
          </reference>
          <reference field="5" count="1" selected="0">
            <x v="104"/>
          </reference>
          <reference field="6" count="1">
            <x v="20"/>
          </reference>
        </references>
      </pivotArea>
    </format>
    <format dxfId="2571">
      <pivotArea dataOnly="0" labelOnly="1" fieldPosition="0">
        <references count="7">
          <reference field="0" count="1" selected="0">
            <x v="9"/>
          </reference>
          <reference field="1" count="1" selected="0">
            <x v="42"/>
          </reference>
          <reference field="2" count="1" selected="0">
            <x v="323"/>
          </reference>
          <reference field="3" count="1" selected="0">
            <x v="172"/>
          </reference>
          <reference field="4" count="1" selected="0">
            <x v="15"/>
          </reference>
          <reference field="5" count="1" selected="0">
            <x v="105"/>
          </reference>
          <reference field="6" count="1">
            <x v="16"/>
          </reference>
        </references>
      </pivotArea>
    </format>
    <format dxfId="2570">
      <pivotArea dataOnly="0" labelOnly="1" fieldPosition="0">
        <references count="7">
          <reference field="0" count="1" selected="0">
            <x v="9"/>
          </reference>
          <reference field="1" count="1" selected="0">
            <x v="43"/>
          </reference>
          <reference field="2" count="1" selected="0">
            <x v="29"/>
          </reference>
          <reference field="3" count="1" selected="0">
            <x v="220"/>
          </reference>
          <reference field="4" count="1" selected="0">
            <x v="15"/>
          </reference>
          <reference field="5" count="1" selected="0">
            <x v="73"/>
          </reference>
          <reference field="6" count="1">
            <x v="46"/>
          </reference>
        </references>
      </pivotArea>
    </format>
    <format dxfId="2569">
      <pivotArea dataOnly="0" labelOnly="1" fieldPosition="0">
        <references count="7">
          <reference field="0" count="1" selected="0">
            <x v="9"/>
          </reference>
          <reference field="1" count="1" selected="0">
            <x v="43"/>
          </reference>
          <reference field="2" count="1" selected="0">
            <x v="443"/>
          </reference>
          <reference field="3" count="1" selected="0">
            <x v="195"/>
          </reference>
          <reference field="4" count="1" selected="0">
            <x v="15"/>
          </reference>
          <reference field="5" count="1" selected="0">
            <x v="247"/>
          </reference>
          <reference field="6" count="1">
            <x v="31"/>
          </reference>
        </references>
      </pivotArea>
    </format>
    <format dxfId="2568">
      <pivotArea dataOnly="0" labelOnly="1" fieldPosition="0">
        <references count="7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 selected="0">
            <x v="212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567">
      <pivotArea dataOnly="0" labelOnly="1" fieldPosition="0">
        <references count="7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 selected="0">
            <x v="197"/>
          </reference>
          <reference field="4" count="1" selected="0">
            <x v="15"/>
          </reference>
          <reference field="5" count="1" selected="0">
            <x v="327"/>
          </reference>
          <reference field="6" count="1">
            <x v="22"/>
          </reference>
        </references>
      </pivotArea>
    </format>
    <format dxfId="2566">
      <pivotArea dataOnly="0" labelOnly="1" fieldPosition="0">
        <references count="7">
          <reference field="0" count="1" selected="0">
            <x v="9"/>
          </reference>
          <reference field="1" count="1" selected="0">
            <x v="45"/>
          </reference>
          <reference field="2" count="1" selected="0">
            <x v="360"/>
          </reference>
          <reference field="3" count="1" selected="0">
            <x v="499"/>
          </reference>
          <reference field="4" count="1" selected="0">
            <x v="15"/>
          </reference>
          <reference field="5" count="1" selected="0">
            <x v="220"/>
          </reference>
          <reference field="6" count="1">
            <x v="49"/>
          </reference>
        </references>
      </pivotArea>
    </format>
    <format dxfId="2565">
      <pivotArea dataOnly="0" labelOnly="1" fieldPosition="0">
        <references count="7">
          <reference field="0" count="1" selected="0">
            <x v="9"/>
          </reference>
          <reference field="1" count="1" selected="0">
            <x v="47"/>
          </reference>
          <reference field="2" count="1" selected="0">
            <x v="79"/>
          </reference>
          <reference field="3" count="1" selected="0">
            <x v="121"/>
          </reference>
          <reference field="4" count="1" selected="0">
            <x v="15"/>
          </reference>
          <reference field="5" count="1" selected="0">
            <x v="250"/>
          </reference>
          <reference field="6" count="1">
            <x v="55"/>
          </reference>
        </references>
      </pivotArea>
    </format>
    <format dxfId="2564">
      <pivotArea dataOnly="0" labelOnly="1" fieldPosition="0">
        <references count="7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 selected="0">
            <x v="250"/>
          </reference>
          <reference field="4" count="1" selected="0">
            <x v="5"/>
          </reference>
          <reference field="5" count="1" selected="0">
            <x v="304"/>
          </reference>
          <reference field="6" count="1">
            <x v="23"/>
          </reference>
        </references>
      </pivotArea>
    </format>
    <format dxfId="2563">
      <pivotArea dataOnly="0" labelOnly="1" fieldPosition="0">
        <references count="7">
          <reference field="0" count="1" selected="0">
            <x v="9"/>
          </reference>
          <reference field="1" count="1" selected="0">
            <x v="47"/>
          </reference>
          <reference field="2" count="1" selected="0">
            <x v="203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299"/>
          </reference>
          <reference field="6" count="1">
            <x v="83"/>
          </reference>
        </references>
      </pivotArea>
    </format>
    <format dxfId="2562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 selected="0">
            <x v="124"/>
          </reference>
          <reference field="4" count="1" selected="0">
            <x v="15"/>
          </reference>
          <reference field="5" count="1" selected="0">
            <x v="143"/>
          </reference>
          <reference field="6" count="1">
            <x v="9"/>
          </reference>
        </references>
      </pivotArea>
    </format>
    <format dxfId="2561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66"/>
          </reference>
          <reference field="3" count="1" selected="0">
            <x v="139"/>
          </reference>
          <reference field="4" count="1" selected="0">
            <x v="15"/>
          </reference>
          <reference field="5" count="1" selected="0">
            <x v="233"/>
          </reference>
          <reference field="6" count="1">
            <x v="29"/>
          </reference>
        </references>
      </pivotArea>
    </format>
    <format dxfId="2560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 selected="0">
            <x v="48"/>
          </reference>
          <reference field="4" count="1" selected="0">
            <x v="12"/>
          </reference>
          <reference field="5" count="1" selected="0">
            <x v="262"/>
          </reference>
          <reference field="6" count="1">
            <x v="83"/>
          </reference>
        </references>
      </pivotArea>
    </format>
    <format dxfId="2559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 selected="0">
            <x v="11"/>
          </reference>
          <reference field="5" count="1" selected="0">
            <x v="438"/>
          </reference>
          <reference field="6" count="1">
            <x v="41"/>
          </reference>
        </references>
      </pivotArea>
    </format>
    <format dxfId="2558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 selected="0">
            <x v="11"/>
          </reference>
          <reference field="5" count="1" selected="0">
            <x v="460"/>
          </reference>
          <reference field="6" count="1">
            <x v="8"/>
          </reference>
        </references>
      </pivotArea>
    </format>
    <format dxfId="2557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 selected="0">
            <x v="14"/>
          </reference>
          <reference field="4" count="1" selected="0">
            <x v="15"/>
          </reference>
          <reference field="5" count="1" selected="0">
            <x v="236"/>
          </reference>
          <reference field="6" count="1">
            <x v="45"/>
          </reference>
        </references>
      </pivotArea>
    </format>
    <format dxfId="2556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 selected="0">
            <x v="493"/>
          </reference>
          <reference field="4" count="1" selected="0">
            <x v="5"/>
          </reference>
          <reference field="5" count="1" selected="0">
            <x v="298"/>
          </reference>
          <reference field="6" count="1">
            <x v="58"/>
          </reference>
        </references>
      </pivotArea>
    </format>
    <format dxfId="2555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 selected="0">
            <x v="146"/>
          </reference>
          <reference field="4" count="1" selected="0">
            <x v="15"/>
          </reference>
          <reference field="5" count="1" selected="0">
            <x v="459"/>
          </reference>
          <reference field="6" count="1">
            <x v="45"/>
          </reference>
        </references>
      </pivotArea>
    </format>
    <format dxfId="2554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4"/>
          </reference>
          <reference field="3" count="1" selected="0">
            <x v="147"/>
          </reference>
          <reference field="4" count="1" selected="0">
            <x v="15"/>
          </reference>
          <reference field="5" count="1" selected="0">
            <x v="236"/>
          </reference>
          <reference field="6" count="1">
            <x v="45"/>
          </reference>
        </references>
      </pivotArea>
    </format>
    <format dxfId="255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"/>
          </reference>
          <reference field="3" count="1" selected="0">
            <x v="29"/>
          </reference>
          <reference field="4" count="1" selected="0">
            <x v="15"/>
          </reference>
          <reference field="5" count="1" selected="0">
            <x v="32"/>
          </reference>
          <reference field="6" count="1">
            <x v="13"/>
          </reference>
        </references>
      </pivotArea>
    </format>
    <format dxfId="255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 selected="0">
            <x v="118"/>
          </reference>
          <reference field="4" count="1" selected="0">
            <x v="12"/>
          </reference>
          <reference field="5" count="1" selected="0">
            <x v="270"/>
          </reference>
          <reference field="6" count="1">
            <x v="53"/>
          </reference>
        </references>
      </pivotArea>
    </format>
    <format dxfId="255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 selected="0">
            <x v="122"/>
          </reference>
          <reference field="4" count="1" selected="0">
            <x v="5"/>
          </reference>
          <reference field="5" count="1" selected="0">
            <x v="451"/>
          </reference>
          <reference field="6" count="1">
            <x v="55"/>
          </reference>
        </references>
      </pivotArea>
    </format>
    <format dxfId="255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 selected="0">
            <x v="247"/>
          </reference>
          <reference field="4" count="1" selected="0">
            <x v="15"/>
          </reference>
          <reference field="5" count="1" selected="0">
            <x v="453"/>
          </reference>
          <reference field="6" count="1">
            <x v="39"/>
          </reference>
        </references>
      </pivotArea>
    </format>
    <format dxfId="254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 selected="0">
            <x v="42"/>
          </reference>
          <reference field="4" count="1" selected="0">
            <x v="13"/>
          </reference>
          <reference field="5" count="1" selected="0">
            <x v="387"/>
          </reference>
          <reference field="6" count="1">
            <x v="28"/>
          </reference>
        </references>
      </pivotArea>
    </format>
    <format dxfId="254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 selected="0">
            <x v="47"/>
          </reference>
          <reference field="4" count="1" selected="0">
            <x v="15"/>
          </reference>
          <reference field="5" count="1" selected="0">
            <x v="455"/>
          </reference>
          <reference field="6" count="1">
            <x v="83"/>
          </reference>
        </references>
      </pivotArea>
    </format>
    <format dxfId="254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 selected="0">
            <x v="259"/>
          </reference>
          <reference field="4" count="1" selected="0">
            <x v="5"/>
          </reference>
          <reference field="5" count="1" selected="0">
            <x v="300"/>
          </reference>
          <reference field="6" count="1">
            <x v="59"/>
          </reference>
        </references>
      </pivotArea>
    </format>
    <format dxfId="254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 selected="0">
            <x v="261"/>
          </reference>
          <reference field="4" count="1" selected="0">
            <x v="15"/>
          </reference>
          <reference field="5" count="1" selected="0">
            <x v="222"/>
          </reference>
          <reference field="6" count="1">
            <x v="27"/>
          </reference>
        </references>
      </pivotArea>
    </format>
    <format dxfId="254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 selected="0">
            <x v="50"/>
          </reference>
          <reference field="4" count="1" selected="0">
            <x v="12"/>
          </reference>
          <reference field="5" count="1" selected="0">
            <x v="4"/>
          </reference>
          <reference field="6" count="1">
            <x v="83"/>
          </reference>
        </references>
      </pivotArea>
    </format>
    <format dxfId="254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 selected="0">
            <x v="53"/>
          </reference>
          <reference field="4" count="1" selected="0">
            <x v="14"/>
          </reference>
          <reference field="5" count="1" selected="0">
            <x v="444"/>
          </reference>
          <reference field="6" count="1">
            <x v="83"/>
          </reference>
        </references>
      </pivotArea>
    </format>
    <format dxfId="254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 selected="0">
            <x v="63"/>
          </reference>
          <reference field="4" count="1" selected="0">
            <x v="10"/>
          </reference>
          <reference field="5" count="1" selected="0">
            <x v="425"/>
          </reference>
          <reference field="6" count="1">
            <x v="83"/>
          </reference>
        </references>
      </pivotArea>
    </format>
    <format dxfId="254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 selected="0">
            <x v="303"/>
          </reference>
          <reference field="4" count="1" selected="0">
            <x v="15"/>
          </reference>
          <reference field="5" count="1" selected="0">
            <x v="51"/>
          </reference>
          <reference field="6" count="1">
            <x v="37"/>
          </reference>
        </references>
      </pivotArea>
    </format>
    <format dxfId="254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232"/>
          </reference>
          <reference field="6" count="1">
            <x v="59"/>
          </reference>
        </references>
      </pivotArea>
    </format>
    <format dxfId="254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 selected="0">
            <x v="306"/>
          </reference>
          <reference field="4" count="1" selected="0">
            <x v="11"/>
          </reference>
          <reference field="5" count="1" selected="0">
            <x v="328"/>
          </reference>
          <reference field="6" count="1">
            <x v="83"/>
          </reference>
        </references>
      </pivotArea>
    </format>
    <format dxfId="253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 selected="0">
            <x v="148"/>
          </reference>
          <reference field="4" count="1" selected="0">
            <x v="15"/>
          </reference>
          <reference field="5" count="1" selected="0">
            <x v="170"/>
          </reference>
          <reference field="6" count="1">
            <x v="27"/>
          </reference>
        </references>
      </pivotArea>
    </format>
    <format dxfId="253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6"/>
          </reference>
          <reference field="3" count="1" selected="0">
            <x v="492"/>
          </reference>
          <reference field="4" count="1" selected="0">
            <x v="15"/>
          </reference>
          <reference field="5" count="1" selected="0">
            <x v="15"/>
          </reference>
          <reference field="6" count="1">
            <x v="50"/>
          </reference>
        </references>
      </pivotArea>
    </format>
    <format dxfId="253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22"/>
          </reference>
          <reference field="3" count="1" selected="0">
            <x v="65"/>
          </reference>
          <reference field="4" count="1" selected="0">
            <x v="15"/>
          </reference>
          <reference field="5" count="1" selected="0">
            <x v="69"/>
          </reference>
          <reference field="6" count="1">
            <x v="83"/>
          </reference>
        </references>
      </pivotArea>
    </format>
    <format dxfId="253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 selected="0">
            <x v="237"/>
          </reference>
          <reference field="6" count="1">
            <x v="83"/>
          </reference>
        </references>
      </pivotArea>
    </format>
    <format dxfId="253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76"/>
          </reference>
          <reference field="3" count="1" selected="0">
            <x v="164"/>
          </reference>
          <reference field="4" count="1" selected="0">
            <x v="15"/>
          </reference>
          <reference field="5" count="1" selected="0">
            <x v="36"/>
          </reference>
          <reference field="6" count="1">
            <x v="83"/>
          </reference>
        </references>
      </pivotArea>
    </format>
    <format dxfId="253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 selected="0">
            <x v="167"/>
          </reference>
          <reference field="4" count="1" selected="0">
            <x v="14"/>
          </reference>
          <reference field="5" count="1" selected="0">
            <x v="357"/>
          </reference>
          <reference field="6" count="1">
            <x v="83"/>
          </reference>
        </references>
      </pivotArea>
    </format>
    <format dxfId="253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 selected="0">
            <x v="75"/>
          </reference>
          <reference field="4" count="1" selected="0">
            <x v="15"/>
          </reference>
          <reference field="5" count="1" selected="0">
            <x v="441"/>
          </reference>
          <reference field="6" count="1">
            <x v="83"/>
          </reference>
        </references>
      </pivotArea>
    </format>
    <format dxfId="253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 selected="0">
            <x v="170"/>
          </reference>
          <reference field="4" count="1" selected="0">
            <x v="14"/>
          </reference>
          <reference field="5" count="1" selected="0">
            <x v="349"/>
          </reference>
          <reference field="6" count="1">
            <x v="83"/>
          </reference>
        </references>
      </pivotArea>
    </format>
    <format dxfId="253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 selected="0">
            <x v="394"/>
          </reference>
          <reference field="4" count="1" selected="0">
            <x v="13"/>
          </reference>
          <reference field="5" count="1" selected="0">
            <x v="381"/>
          </reference>
          <reference field="6" count="1">
            <x v="83"/>
          </reference>
        </references>
      </pivotArea>
    </format>
    <format dxfId="253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 selected="0">
            <x v="326"/>
          </reference>
          <reference field="4" count="1" selected="0">
            <x v="14"/>
          </reference>
          <reference field="5" count="1" selected="0">
            <x v="347"/>
          </reference>
          <reference field="6" count="1">
            <x v="17"/>
          </reference>
        </references>
      </pivotArea>
    </format>
    <format dxfId="252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 selected="0">
            <x v="123"/>
          </reference>
          <reference field="4" count="1" selected="0">
            <x v="15"/>
          </reference>
          <reference field="5" count="1" selected="0">
            <x v="6"/>
          </reference>
          <reference field="6" count="1">
            <x v="17"/>
          </reference>
        </references>
      </pivotArea>
    </format>
    <format dxfId="252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 selected="0">
            <x v="157"/>
          </reference>
          <reference field="4" count="1" selected="0">
            <x v="5"/>
          </reference>
          <reference field="5" count="1" selected="0">
            <x v="301"/>
          </reference>
          <reference field="6" count="1">
            <x v="83"/>
          </reference>
        </references>
      </pivotArea>
    </format>
    <format dxfId="252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 selected="0">
            <x v="193"/>
          </reference>
          <reference field="4" count="1" selected="0">
            <x v="14"/>
          </reference>
          <reference field="5" count="1" selected="0">
            <x v="442"/>
          </reference>
          <reference field="6" count="1">
            <x v="83"/>
          </reference>
        </references>
      </pivotArea>
    </format>
    <format dxfId="252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49"/>
          </reference>
          <reference field="3" count="1" selected="0">
            <x v="221"/>
          </reference>
          <reference field="4" count="1" selected="0">
            <x v="14"/>
          </reference>
          <reference field="5" count="1" selected="0">
            <x v="356"/>
          </reference>
          <reference field="6" count="1">
            <x v="21"/>
          </reference>
        </references>
      </pivotArea>
    </format>
    <format dxfId="252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 selected="0">
            <x v="455"/>
          </reference>
          <reference field="4" count="1" selected="0">
            <x v="15"/>
          </reference>
          <reference field="5" count="1" selected="0">
            <x v="35"/>
          </reference>
          <reference field="6" count="1">
            <x v="31"/>
          </reference>
        </references>
      </pivotArea>
    </format>
    <format dxfId="252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3"/>
          </reference>
          <reference field="3" count="1" selected="0">
            <x v="458"/>
          </reference>
          <reference field="4" count="1" selected="0">
            <x v="15"/>
          </reference>
          <reference field="5" count="1" selected="0">
            <x v="219"/>
          </reference>
          <reference field="6" count="1">
            <x v="83"/>
          </reference>
        </references>
      </pivotArea>
    </format>
    <format dxfId="252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 selected="0">
            <x v="100"/>
          </reference>
          <reference field="6" count="1">
            <x v="30"/>
          </reference>
        </references>
      </pivotArea>
    </format>
    <format dxfId="252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75"/>
          </reference>
          <reference field="3" count="1" selected="0">
            <x v="98"/>
          </reference>
          <reference field="4" count="1" selected="0">
            <x v="15"/>
          </reference>
          <reference field="5" count="1" selected="0">
            <x v="43"/>
          </reference>
          <reference field="6" count="1">
            <x v="83"/>
          </reference>
        </references>
      </pivotArea>
    </format>
    <format dxfId="252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 selected="0">
            <x v="205"/>
          </reference>
          <reference field="4" count="1" selected="0">
            <x v="14"/>
          </reference>
          <reference field="5" count="1" selected="0">
            <x v="370"/>
          </reference>
          <reference field="6" count="1">
            <x v="83"/>
          </reference>
        </references>
      </pivotArea>
    </format>
    <format dxfId="252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 selected="0">
            <x v="472"/>
          </reference>
          <reference field="4" count="1" selected="0">
            <x v="15"/>
          </reference>
          <reference field="5" count="1" selected="0">
            <x v="86"/>
          </reference>
          <reference field="6" count="1">
            <x v="47"/>
          </reference>
        </references>
      </pivotArea>
    </format>
    <format dxfId="251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 selected="0">
            <x v="28"/>
          </reference>
          <reference field="4" count="1" selected="0">
            <x v="4"/>
          </reference>
          <reference field="5" count="1" selected="0">
            <x v="397"/>
          </reference>
          <reference field="6" count="1">
            <x v="83"/>
          </reference>
        </references>
      </pivotArea>
    </format>
    <format dxfId="251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 selected="0">
            <x v="321"/>
          </reference>
          <reference field="6" count="1">
            <x v="56"/>
          </reference>
        </references>
      </pivotArea>
    </format>
    <format dxfId="251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0"/>
          </reference>
          <reference field="3" count="1" selected="0">
            <x v="475"/>
          </reference>
          <reference field="4" count="1" selected="0">
            <x v="11"/>
          </reference>
          <reference field="5" count="1" selected="0">
            <x v="336"/>
          </reference>
          <reference field="6" count="1">
            <x v="27"/>
          </reference>
        </references>
      </pivotArea>
    </format>
    <format dxfId="251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3"/>
          </reference>
          <reference field="3" count="1" selected="0">
            <x v="310"/>
          </reference>
          <reference field="4" count="1" selected="0">
            <x v="11"/>
          </reference>
          <reference field="5" count="1" selected="0">
            <x v="449"/>
          </reference>
          <reference field="6" count="1">
            <x v="36"/>
          </reference>
        </references>
      </pivotArea>
    </format>
    <format dxfId="2515">
      <pivotArea dataOnly="0" labelOnly="1" fieldPosition="0">
        <references count="7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 selected="0">
            <x v="374"/>
          </reference>
          <reference field="4" count="1" selected="0">
            <x v="14"/>
          </reference>
          <reference field="5" count="1" selected="0">
            <x v="439"/>
          </reference>
          <reference field="6" count="1">
            <x v="51"/>
          </reference>
        </references>
      </pivotArea>
    </format>
    <format dxfId="2514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 selected="0">
            <x v="41"/>
          </reference>
          <reference field="4" count="1" selected="0">
            <x v="15"/>
          </reference>
          <reference field="5" count="1" selected="0">
            <x v="433"/>
          </reference>
          <reference field="6" count="1">
            <x v="83"/>
          </reference>
        </references>
      </pivotArea>
    </format>
    <format dxfId="2513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75"/>
          </reference>
          <reference field="3" count="1" selected="0">
            <x v="144"/>
          </reference>
          <reference field="4" count="1" selected="0">
            <x v="15"/>
          </reference>
          <reference field="5" count="1" selected="0">
            <x v="232"/>
          </reference>
          <reference field="6" count="1">
            <x v="45"/>
          </reference>
        </references>
      </pivotArea>
    </format>
    <format dxfId="2512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 selected="0">
            <x v="311"/>
          </reference>
          <reference field="4" count="1" selected="0">
            <x v="5"/>
          </reference>
          <reference field="5" count="1" selected="0">
            <x v="313"/>
          </reference>
          <reference field="6" count="1">
            <x v="83"/>
          </reference>
        </references>
      </pivotArea>
    </format>
    <format dxfId="2511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 selected="0">
            <x v="323"/>
          </reference>
          <reference field="4" count="1" selected="0">
            <x v="13"/>
          </reference>
          <reference field="5" count="1" selected="0">
            <x v="383"/>
          </reference>
          <reference field="6" count="1">
            <x v="34"/>
          </reference>
        </references>
      </pivotArea>
    </format>
    <format dxfId="2510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 selected="0">
            <x v="485"/>
          </reference>
          <reference field="4" count="1" selected="0">
            <x v="15"/>
          </reference>
          <reference field="5" count="1" selected="0">
            <x v="462"/>
          </reference>
          <reference field="6" count="1">
            <x v="12"/>
          </reference>
        </references>
      </pivotArea>
    </format>
    <format dxfId="2509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8"/>
          </reference>
          <reference field="3" count="1" selected="0">
            <x v="11"/>
          </reference>
          <reference field="4" count="1" selected="0">
            <x v="15"/>
          </reference>
          <reference field="5" count="1" selected="0">
            <x v="62"/>
          </reference>
          <reference field="6" count="1">
            <x v="40"/>
          </reference>
        </references>
      </pivotArea>
    </format>
    <format dxfId="2508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6"/>
          </reference>
          <reference field="3" count="1" selected="0">
            <x v="145"/>
          </reference>
          <reference field="4" count="1" selected="0">
            <x v="15"/>
          </reference>
          <reference field="5" count="1" selected="0">
            <x v="132"/>
          </reference>
          <reference field="6" count="1">
            <x v="83"/>
          </reference>
        </references>
      </pivotArea>
    </format>
    <format dxfId="2507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 selected="0">
            <x v="495"/>
          </reference>
          <reference field="4" count="1" selected="0">
            <x v="5"/>
          </reference>
          <reference field="5" count="1" selected="0">
            <x v="298"/>
          </reference>
          <reference field="6" count="1">
            <x v="58"/>
          </reference>
        </references>
      </pivotArea>
    </format>
    <format dxfId="2506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 selected="0">
            <x v="165"/>
          </reference>
          <reference field="4" count="1" selected="0">
            <x v="15"/>
          </reference>
          <reference field="5" count="1" selected="0">
            <x v="44"/>
          </reference>
          <reference field="6" count="1">
            <x v="15"/>
          </reference>
        </references>
      </pivotArea>
    </format>
    <format dxfId="2505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 selected="0">
            <x v="383"/>
          </reference>
          <reference field="4" count="1" selected="0">
            <x v="5"/>
          </reference>
          <reference field="5" count="1" selected="0">
            <x v="313"/>
          </reference>
          <reference field="6" count="1">
            <x v="83"/>
          </reference>
        </references>
      </pivotArea>
    </format>
    <format dxfId="2504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 selected="0">
            <x v="188"/>
          </reference>
          <reference field="4" count="1" selected="0">
            <x v="12"/>
          </reference>
          <reference field="5" count="1" selected="0">
            <x v="434"/>
          </reference>
          <reference field="6" count="1">
            <x v="41"/>
          </reference>
        </references>
      </pivotArea>
    </format>
    <format dxfId="2503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 selected="0">
            <x v="92"/>
          </reference>
          <reference field="4" count="1" selected="0">
            <x v="15"/>
          </reference>
          <reference field="5" count="1" selected="0">
            <x v="85"/>
          </reference>
          <reference field="6" count="1">
            <x v="83"/>
          </reference>
        </references>
      </pivotArea>
    </format>
    <format dxfId="2502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41"/>
          </reference>
          <reference field="3" count="1" selected="0">
            <x v="448"/>
          </reference>
          <reference field="4" count="1" selected="0">
            <x v="15"/>
          </reference>
          <reference field="5" count="1" selected="0">
            <x v="432"/>
          </reference>
          <reference field="6" count="1">
            <x v="4"/>
          </reference>
        </references>
      </pivotArea>
    </format>
    <format dxfId="2501">
      <pivotArea dataOnly="0" labelOnly="1" fieldPosition="0">
        <references count="7">
          <reference field="0" count="1" selected="0">
            <x v="9"/>
          </reference>
          <reference field="1" count="1" selected="0">
            <x v="52"/>
          </reference>
          <reference field="2" count="1" selected="0">
            <x v="440"/>
          </reference>
          <reference field="3" count="1" selected="0">
            <x v="501"/>
          </reference>
          <reference field="4" count="1" selected="0">
            <x v="15"/>
          </reference>
          <reference field="5" count="1" selected="0">
            <x v="71"/>
          </reference>
          <reference field="6" count="1">
            <x v="83"/>
          </reference>
        </references>
      </pivotArea>
    </format>
    <format dxfId="2500">
      <pivotArea dataOnly="0" labelOnly="1" fieldPosition="0">
        <references count="7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 selected="0">
            <x v="119"/>
          </reference>
          <reference field="4" count="1" selected="0">
            <x v="12"/>
          </reference>
          <reference field="5" count="1" selected="0">
            <x v="270"/>
          </reference>
          <reference field="6" count="1">
            <x v="53"/>
          </reference>
        </references>
      </pivotArea>
    </format>
    <format dxfId="2499">
      <pivotArea dataOnly="0" labelOnly="1" fieldPosition="0">
        <references count="7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 selected="0">
            <x v="412"/>
          </reference>
          <reference field="4" count="1" selected="0">
            <x v="11"/>
          </reference>
          <reference field="5" count="1" selected="0">
            <x v="330"/>
          </reference>
          <reference field="6" count="1">
            <x v="42"/>
          </reference>
        </references>
      </pivotArea>
    </format>
    <format dxfId="2498">
      <pivotArea dataOnly="0" labelOnly="1" fieldPosition="0">
        <references count="7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 selected="0">
            <x v="496"/>
          </reference>
          <reference field="4" count="1" selected="0">
            <x v="15"/>
          </reference>
          <reference field="5" count="1" selected="0">
            <x v="234"/>
          </reference>
          <reference field="6" count="1">
            <x v="48"/>
          </reference>
        </references>
      </pivotArea>
    </format>
    <format dxfId="2497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213"/>
          </reference>
          <reference field="4" count="1" selected="0">
            <x v="13"/>
          </reference>
          <reference field="5" count="1" selected="0">
            <x v="384"/>
          </reference>
          <reference field="6" count="1">
            <x v="11"/>
          </reference>
        </references>
      </pivotArea>
    </format>
    <format dxfId="2496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 selected="0">
            <x v="248"/>
          </reference>
          <reference field="4" count="1" selected="0">
            <x v="11"/>
          </reference>
          <reference field="5" count="1" selected="0">
            <x v="342"/>
          </reference>
          <reference field="6" count="1">
            <x v="10"/>
          </reference>
        </references>
      </pivotArea>
    </format>
    <format dxfId="2495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395"/>
          </reference>
          <reference field="3" count="1" selected="0">
            <x v="185"/>
          </reference>
          <reference field="4" count="1" selected="0">
            <x v="11"/>
          </reference>
          <reference field="5" count="1" selected="0">
            <x v="322"/>
          </reference>
          <reference field="6" count="1">
            <x v="14"/>
          </reference>
        </references>
      </pivotArea>
    </format>
    <format dxfId="2494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 selected="0">
            <x v="442"/>
          </reference>
          <reference field="4" count="1" selected="0">
            <x v="15"/>
          </reference>
          <reference field="5" count="1" selected="0">
            <x v="82"/>
          </reference>
          <reference field="6" count="1">
            <x v="83"/>
          </reference>
        </references>
      </pivotArea>
    </format>
    <format dxfId="2493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42"/>
          </reference>
          <reference field="3" count="1" selected="0">
            <x v="449"/>
          </reference>
          <reference field="4" count="1" selected="0">
            <x v="15"/>
          </reference>
          <reference field="5" count="1" selected="0">
            <x v="218"/>
          </reference>
          <reference field="6" count="1">
            <x v="45"/>
          </reference>
        </references>
      </pivotArea>
    </format>
    <format dxfId="2492">
      <pivotArea dataOnly="0" labelOnly="1" fieldPosition="0">
        <references count="7">
          <reference field="0" count="1" selected="0">
            <x v="9"/>
          </reference>
          <reference field="1" count="1" selected="0">
            <x v="56"/>
          </reference>
          <reference field="2" count="1" selected="0">
            <x v="389"/>
          </reference>
          <reference field="3" count="1" selected="0">
            <x v="182"/>
          </reference>
          <reference field="4" count="1" selected="0">
            <x v="15"/>
          </reference>
          <reference field="5" count="1" selected="0">
            <x v="9"/>
          </reference>
          <reference field="6" count="1">
            <x v="27"/>
          </reference>
        </references>
      </pivotArea>
    </format>
    <format dxfId="2491">
      <pivotArea dataOnly="0" labelOnly="1" fieldPosition="0">
        <references count="7">
          <reference field="0" count="1" selected="0">
            <x v="9"/>
          </reference>
          <reference field="1" count="1" selected="0">
            <x v="83"/>
          </reference>
          <reference field="2" count="1" selected="0">
            <x v="105"/>
          </reference>
          <reference field="3" count="1" selected="0">
            <x v="154"/>
          </reference>
          <reference field="4" count="1" selected="0">
            <x v="15"/>
          </reference>
          <reference field="5" count="1" selected="0">
            <x v="144"/>
          </reference>
          <reference field="6" count="1">
            <x v="83"/>
          </reference>
        </references>
      </pivotArea>
    </format>
    <format dxfId="2490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 selected="0">
            <x v="56"/>
          </reference>
          <reference field="6" count="1">
            <x v="83"/>
          </reference>
        </references>
      </pivotArea>
    </format>
    <format dxfId="2489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 selected="0">
            <x v="35"/>
          </reference>
          <reference field="4" count="1" selected="0">
            <x v="11"/>
          </reference>
          <reference field="5" count="1" selected="0">
            <x v="344"/>
          </reference>
          <reference field="6" count="1">
            <x v="83"/>
          </reference>
        </references>
      </pivotArea>
    </format>
    <format dxfId="2488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 selected="0">
            <x v="310"/>
          </reference>
          <reference field="6" count="1">
            <x v="83"/>
          </reference>
        </references>
      </pivotArea>
    </format>
    <format dxfId="2487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 selected="0">
            <x v="458"/>
          </reference>
          <reference field="6" count="1">
            <x v="83"/>
          </reference>
        </references>
      </pivotArea>
    </format>
    <format dxfId="2486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 selected="0">
            <x v="430"/>
          </reference>
          <reference field="6" count="1">
            <x v="83"/>
          </reference>
        </references>
      </pivotArea>
    </format>
    <format dxfId="2485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 selected="0">
            <x v="95"/>
          </reference>
          <reference field="4" count="1" selected="0">
            <x v="15"/>
          </reference>
          <reference field="5" count="1" selected="0">
            <x v="18"/>
          </reference>
          <reference field="6" count="1">
            <x v="83"/>
          </reference>
        </references>
      </pivotArea>
    </format>
    <format dxfId="2484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 selected="0">
            <x v="56"/>
          </reference>
          <reference field="6" count="1">
            <x v="83"/>
          </reference>
        </references>
      </pivotArea>
    </format>
    <format dxfId="2483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 selected="0">
            <x v="31"/>
          </reference>
          <reference field="4" count="1" selected="0">
            <x v="11"/>
          </reference>
          <reference field="5" count="1" selected="0">
            <x v="340"/>
          </reference>
          <reference field="6" count="1">
            <x v="83"/>
          </reference>
        </references>
      </pivotArea>
    </format>
    <format dxfId="2482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216"/>
          </reference>
          <reference field="4" count="1" selected="0">
            <x v="12"/>
          </reference>
          <reference field="5" count="1" selected="0">
            <x v="264"/>
          </reference>
          <reference field="6" count="1">
            <x v="83"/>
          </reference>
        </references>
      </pivotArea>
    </format>
    <format dxfId="2481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 selected="0">
            <x v="310"/>
          </reference>
          <reference field="6" count="1">
            <x v="83"/>
          </reference>
        </references>
      </pivotArea>
    </format>
    <format dxfId="2480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 selected="0">
            <x v="269"/>
          </reference>
          <reference field="4" count="1" selected="0">
            <x v="15"/>
          </reference>
          <reference field="5" count="1" selected="0">
            <x v="155"/>
          </reference>
          <reference field="6" count="1">
            <x v="83"/>
          </reference>
        </references>
      </pivotArea>
    </format>
    <format dxfId="2479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 selected="0">
            <x v="70"/>
          </reference>
          <reference field="6" count="1">
            <x v="2"/>
          </reference>
        </references>
      </pivotArea>
    </format>
    <format dxfId="2478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 selected="0">
            <x v="458"/>
          </reference>
          <reference field="6" count="1">
            <x v="83"/>
          </reference>
        </references>
      </pivotArea>
    </format>
    <format dxfId="2477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 selected="0">
            <x v="324"/>
          </reference>
          <reference field="4" count="1" selected="0">
            <x v="15"/>
          </reference>
          <reference field="5" count="1" selected="0">
            <x v="16"/>
          </reference>
          <reference field="6" count="1">
            <x v="83"/>
          </reference>
        </references>
      </pivotArea>
    </format>
    <format dxfId="2476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 selected="0">
            <x v="68"/>
          </reference>
          <reference field="4" count="1" selected="0">
            <x v="11"/>
          </reference>
          <reference field="5" count="1" selected="0">
            <x v="337"/>
          </reference>
          <reference field="6" count="1">
            <x v="83"/>
          </reference>
        </references>
      </pivotArea>
    </format>
    <format dxfId="2475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 selected="0">
            <x v="341"/>
          </reference>
          <reference field="4" count="1" selected="0">
            <x v="15"/>
          </reference>
          <reference field="5" count="1" selected="0">
            <x v="126"/>
          </reference>
          <reference field="6" count="1">
            <x v="83"/>
          </reference>
        </references>
      </pivotArea>
    </format>
    <format dxfId="2474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 selected="0">
            <x v="430"/>
          </reference>
          <reference field="6" count="1">
            <x v="83"/>
          </reference>
        </references>
      </pivotArea>
    </format>
    <format dxfId="2473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2472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 selected="0">
            <x v="25"/>
          </reference>
          <reference field="4" count="1" selected="0">
            <x v="11"/>
          </reference>
          <reference field="5" count="1" selected="0">
            <x v="323"/>
          </reference>
          <reference field="6" count="1">
            <x v="43"/>
          </reference>
        </references>
      </pivotArea>
    </format>
    <format dxfId="2471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 selected="0">
            <x v="419"/>
          </reference>
          <reference field="6" count="1">
            <x v="83"/>
          </reference>
        </references>
      </pivotArea>
    </format>
    <format dxfId="2470">
      <pivotArea dataOnly="0" labelOnly="1" fieldPosition="0">
        <references count="7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 selected="0">
            <x v="5"/>
          </reference>
          <reference field="4" count="1" selected="0">
            <x v="13"/>
          </reference>
          <reference field="5" count="1" selected="0">
            <x v="385"/>
          </reference>
          <reference field="6" count="1">
            <x v="83"/>
          </reference>
        </references>
      </pivotArea>
    </format>
    <format dxfId="2469">
      <pivotArea dataOnly="0" labelOnly="1" fieldPosition="0">
        <references count="7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 selected="0">
            <x v="262"/>
          </reference>
          <reference field="4" count="1" selected="0">
            <x v="15"/>
          </reference>
          <reference field="5" count="1" selected="0">
            <x v="80"/>
          </reference>
          <reference field="6" count="1">
            <x v="83"/>
          </reference>
        </references>
      </pivotArea>
    </format>
    <format dxfId="2468">
      <pivotArea dataOnly="0" labelOnly="1" fieldPosition="0">
        <references count="7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 selected="0">
            <x v="223"/>
          </reference>
          <reference field="4" count="1" selected="0">
            <x v="13"/>
          </reference>
          <reference field="5" count="1" selected="0">
            <x v="392"/>
          </reference>
          <reference field="6" count="1">
            <x v="83"/>
          </reference>
        </references>
      </pivotArea>
    </format>
    <format dxfId="2467">
      <pivotArea dataOnly="0" labelOnly="1" fieldPosition="0">
        <references count="7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 selected="0">
            <x v="201"/>
          </reference>
          <reference field="4" count="1" selected="0">
            <x v="14"/>
          </reference>
          <reference field="5" count="1" selected="0">
            <x v="350"/>
          </reference>
          <reference field="6" count="1">
            <x v="83"/>
          </reference>
        </references>
      </pivotArea>
    </format>
    <format dxfId="2466">
      <pivotArea dataOnly="0" labelOnly="1" fieldPosition="0">
        <references count="7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 selected="0">
            <x v="241"/>
          </reference>
          <reference field="4" count="1" selected="0">
            <x v="13"/>
          </reference>
          <reference field="5" count="1" selected="0">
            <x v="386"/>
          </reference>
          <reference field="6" count="1">
            <x v="83"/>
          </reference>
        </references>
      </pivotArea>
    </format>
    <format dxfId="2465">
      <pivotArea dataOnly="0" labelOnly="1" fieldPosition="0">
        <references count="7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 selected="0">
            <x v="245"/>
          </reference>
          <reference field="4" count="1" selected="0">
            <x v="15"/>
          </reference>
          <reference field="5" count="1" selected="0">
            <x v="123"/>
          </reference>
          <reference field="6" count="1">
            <x v="83"/>
          </reference>
        </references>
      </pivotArea>
    </format>
    <format dxfId="2464">
      <pivotArea dataOnly="0" labelOnly="1" fieldPosition="0">
        <references count="7">
          <reference field="0" count="1" selected="0">
            <x v="13"/>
          </reference>
          <reference field="1" count="1" selected="0">
            <x v="1"/>
          </reference>
          <reference field="2" count="1" selected="0">
            <x v="94"/>
          </reference>
          <reference field="3" count="1" selected="0">
            <x v="254"/>
          </reference>
          <reference field="4" count="1" selected="0">
            <x v="15"/>
          </reference>
          <reference field="5" count="1" selected="0">
            <x v="189"/>
          </reference>
          <reference field="6" count="1">
            <x v="83"/>
          </reference>
        </references>
      </pivotArea>
    </format>
    <format dxfId="2463">
      <pivotArea dataOnly="0" labelOnly="1" fieldPosition="0">
        <references count="7">
          <reference field="0" count="1" selected="0">
            <x v="13"/>
          </reference>
          <reference field="1" count="1" selected="0">
            <x v="2"/>
          </reference>
          <reference field="2" count="1" selected="0">
            <x v="171"/>
          </reference>
          <reference field="3" count="1" selected="0">
            <x v="296"/>
          </reference>
          <reference field="4" count="1" selected="0">
            <x v="15"/>
          </reference>
          <reference field="5" count="1" selected="0">
            <x v="188"/>
          </reference>
          <reference field="6" count="1">
            <x v="83"/>
          </reference>
        </references>
      </pivotArea>
    </format>
    <format dxfId="2462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"/>
          </reference>
          <reference field="3" count="1" selected="0">
            <x v="224"/>
          </reference>
          <reference field="4" count="1" selected="0">
            <x v="15"/>
          </reference>
          <reference field="5" count="1" selected="0">
            <x v="226"/>
          </reference>
          <reference field="6" count="1">
            <x v="83"/>
          </reference>
        </references>
      </pivotArea>
    </format>
    <format dxfId="2461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 selected="0">
            <x v="112"/>
          </reference>
          <reference field="4" count="1" selected="0">
            <x v="4"/>
          </reference>
          <reference field="5" count="1" selected="0">
            <x v="403"/>
          </reference>
          <reference field="6" count="1">
            <x v="83"/>
          </reference>
        </references>
      </pivotArea>
    </format>
    <format dxfId="2460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 selected="0">
            <x v="413"/>
          </reference>
          <reference field="4" count="1" selected="0">
            <x v="15"/>
          </reference>
          <reference field="5" count="1" selected="0">
            <x v="152"/>
          </reference>
          <reference field="6" count="1">
            <x v="83"/>
          </reference>
        </references>
      </pivotArea>
    </format>
    <format dxfId="2459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7"/>
          </reference>
          <reference field="3" count="1" selected="0">
            <x v="414"/>
          </reference>
          <reference field="4" count="1" selected="0">
            <x v="15"/>
          </reference>
          <reference field="5" count="1" selected="0">
            <x v="174"/>
          </reference>
          <reference field="6" count="1">
            <x v="83"/>
          </reference>
        </references>
      </pivotArea>
    </format>
    <format dxfId="2458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8"/>
          </reference>
          <reference field="3" count="1" selected="0">
            <x v="415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457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8"/>
          </reference>
          <reference field="3" count="1" selected="0">
            <x v="426"/>
          </reference>
          <reference field="4" count="1" selected="0">
            <x v="15"/>
          </reference>
          <reference field="5" count="1" selected="0">
            <x v="131"/>
          </reference>
          <reference field="6" count="1">
            <x v="83"/>
          </reference>
        </references>
      </pivotArea>
    </format>
    <format dxfId="2456">
      <pivotArea dataOnly="0" labelOnly="1" fieldPosition="0">
        <references count="7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 selected="0">
            <x v="430"/>
          </reference>
          <reference field="4" count="1" selected="0">
            <x v="12"/>
          </reference>
          <reference field="5" count="1" selected="0">
            <x v="277"/>
          </reference>
          <reference field="6" count="1">
            <x v="83"/>
          </reference>
        </references>
      </pivotArea>
    </format>
    <format dxfId="2455">
      <pivotArea dataOnly="0" labelOnly="1" fieldPosition="0">
        <references count="7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55"/>
          </reference>
          <reference field="3" count="1" selected="0">
            <x v="453"/>
          </reference>
          <reference field="4" count="1" selected="0">
            <x v="12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454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 selected="0">
            <x v="217"/>
          </reference>
          <reference field="4" count="1" selected="0">
            <x v="15"/>
          </reference>
          <reference field="5" count="1" selected="0">
            <x v="136"/>
          </reference>
          <reference field="6" count="1">
            <x v="83"/>
          </reference>
        </references>
      </pivotArea>
    </format>
    <format dxfId="2453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 selected="0">
            <x v="230"/>
          </reference>
          <reference field="4" count="1" selected="0">
            <x v="14"/>
          </reference>
          <reference field="5" count="1" selected="0">
            <x v="376"/>
          </reference>
          <reference field="6" count="1">
            <x v="83"/>
          </reference>
        </references>
      </pivotArea>
    </format>
    <format dxfId="2452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 selected="0">
            <x v="231"/>
          </reference>
          <reference field="4" count="1" selected="0">
            <x v="11"/>
          </reference>
          <reference field="5" count="1" selected="0">
            <x v="339"/>
          </reference>
          <reference field="6" count="1">
            <x v="83"/>
          </reference>
        </references>
      </pivotArea>
    </format>
    <format dxfId="2451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 selected="0">
            <x v="242"/>
          </reference>
          <reference field="4" count="1" selected="0">
            <x v="15"/>
          </reference>
          <reference field="5" count="1" selected="0">
            <x v="59"/>
          </reference>
          <reference field="6" count="1">
            <x v="83"/>
          </reference>
        </references>
      </pivotArea>
    </format>
    <format dxfId="2450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07"/>
          </reference>
          <reference field="3" count="1" selected="0">
            <x v="260"/>
          </reference>
          <reference field="4" count="1" selected="0">
            <x v="15"/>
          </reference>
          <reference field="5" count="1" selected="0">
            <x v="191"/>
          </reference>
          <reference field="6" count="1">
            <x v="83"/>
          </reference>
        </references>
      </pivotArea>
    </format>
    <format dxfId="2449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82"/>
          </reference>
          <reference field="4" count="1" selected="0">
            <x v="15"/>
          </reference>
          <reference field="5" count="1" selected="0">
            <x v="140"/>
          </reference>
          <reference field="6" count="1">
            <x v="83"/>
          </reference>
        </references>
      </pivotArea>
    </format>
    <format dxfId="2448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 selected="0">
            <x v="494"/>
          </reference>
          <reference field="4" count="1" selected="0">
            <x v="5"/>
          </reference>
          <reference field="5" count="1" selected="0">
            <x v="290"/>
          </reference>
          <reference field="6" count="1">
            <x v="33"/>
          </reference>
        </references>
      </pivotArea>
    </format>
    <format dxfId="2447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335"/>
          </reference>
          <reference field="4" count="1" selected="0">
            <x v="15"/>
          </reference>
          <reference field="5" count="1" selected="0">
            <x v="249"/>
          </reference>
          <reference field="6" count="1">
            <x v="83"/>
          </reference>
        </references>
      </pivotArea>
    </format>
    <format dxfId="2446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 selected="0">
            <x v="171"/>
          </reference>
          <reference field="4" count="1" selected="0">
            <x v="14"/>
          </reference>
          <reference field="5" count="1" selected="0">
            <x v="374"/>
          </reference>
          <reference field="6" count="1">
            <x v="83"/>
          </reference>
        </references>
      </pivotArea>
    </format>
    <format dxfId="2445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 selected="0">
            <x v="409"/>
          </reference>
          <reference field="4" count="1" selected="0">
            <x v="15"/>
          </reference>
          <reference field="5" count="1" selected="0">
            <x v="141"/>
          </reference>
          <reference field="6" count="1">
            <x v="83"/>
          </reference>
        </references>
      </pivotArea>
    </format>
    <format dxfId="2444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5"/>
          </reference>
          <reference field="3" count="1" selected="0">
            <x v="409"/>
          </reference>
          <reference field="4" count="1" selected="0">
            <x v="15"/>
          </reference>
          <reference field="5" count="1" selected="0">
            <x v="134"/>
          </reference>
          <reference field="6" count="1">
            <x v="83"/>
          </reference>
        </references>
      </pivotArea>
    </format>
    <format dxfId="2443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9"/>
          </reference>
          <reference field="3" count="1" selected="0">
            <x v="429"/>
          </reference>
          <reference field="4" count="1" selected="0">
            <x v="15"/>
          </reference>
          <reference field="5" count="1" selected="0">
            <x v="378"/>
          </reference>
          <reference field="6" count="1">
            <x v="83"/>
          </reference>
        </references>
      </pivotArea>
    </format>
    <format dxfId="2442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0"/>
          </reference>
          <reference field="3" count="1" selected="0">
            <x v="429"/>
          </reference>
          <reference field="4" count="1" selected="0">
            <x v="14"/>
          </reference>
          <reference field="5" count="1" selected="0">
            <x v="378"/>
          </reference>
          <reference field="6" count="1">
            <x v="83"/>
          </reference>
        </references>
      </pivotArea>
    </format>
    <format dxfId="2441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 selected="0">
            <x v="436"/>
          </reference>
          <reference field="4" count="1" selected="0">
            <x v="15"/>
          </reference>
          <reference field="5" count="1" selected="0">
            <x v="178"/>
          </reference>
          <reference field="6" count="1">
            <x v="83"/>
          </reference>
        </references>
      </pivotArea>
    </format>
    <format dxfId="2440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62"/>
          </reference>
          <reference field="3" count="1" selected="0">
            <x v="200"/>
          </reference>
          <reference field="4" count="1" selected="0">
            <x v="15"/>
          </reference>
          <reference field="5" count="1" selected="0">
            <x v="145"/>
          </reference>
          <reference field="6" count="1">
            <x v="83"/>
          </reference>
        </references>
      </pivotArea>
    </format>
    <format dxfId="2439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13"/>
          </reference>
          <reference field="3" count="1" selected="0">
            <x v="265"/>
          </reference>
          <reference field="4" count="1" selected="0">
            <x v="15"/>
          </reference>
          <reference field="5" count="1" selected="0">
            <x v="66"/>
          </reference>
          <reference field="6" count="1">
            <x v="83"/>
          </reference>
        </references>
      </pivotArea>
    </format>
    <format dxfId="2438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61"/>
          </reference>
          <reference field="3" count="1" selected="0">
            <x v="290"/>
          </reference>
          <reference field="4" count="1" selected="0">
            <x v="15"/>
          </reference>
          <reference field="5" count="1" selected="0">
            <x v="231"/>
          </reference>
          <reference field="6" count="1">
            <x v="83"/>
          </reference>
        </references>
      </pivotArea>
    </format>
    <format dxfId="2437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 selected="0">
            <x v="174"/>
          </reference>
          <reference field="4" count="1" selected="0">
            <x v="5"/>
          </reference>
          <reference field="5" count="1" selected="0">
            <x v="318"/>
          </reference>
          <reference field="6" count="1">
            <x v="83"/>
          </reference>
        </references>
      </pivotArea>
    </format>
    <format dxfId="2436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 selected="0">
            <x v="127"/>
          </reference>
          <reference field="4" count="1" selected="0">
            <x v="14"/>
          </reference>
          <reference field="5" count="1" selected="0">
            <x v="372"/>
          </reference>
          <reference field="6" count="1">
            <x v="83"/>
          </reference>
        </references>
      </pivotArea>
    </format>
    <format dxfId="2435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 selected="0">
            <x v="468"/>
          </reference>
          <reference field="4" count="1" selected="0">
            <x v="15"/>
          </reference>
          <reference field="5" count="1" selected="0">
            <x v="230"/>
          </reference>
          <reference field="6" count="1">
            <x v="83"/>
          </reference>
        </references>
      </pivotArea>
    </format>
    <format dxfId="2434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 selected="0">
            <x v="208"/>
          </reference>
          <reference field="4" count="1" selected="0">
            <x v="4"/>
          </reference>
          <reference field="5" count="1" selected="0">
            <x v="405"/>
          </reference>
          <reference field="6" count="1">
            <x v="83"/>
          </reference>
        </references>
      </pivotArea>
    </format>
    <format dxfId="2433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 selected="0">
            <x v="484"/>
          </reference>
          <reference field="4" count="1" selected="0">
            <x v="14"/>
          </reference>
          <reference field="5" count="1" selected="0">
            <x v="373"/>
          </reference>
          <reference field="6" count="1">
            <x v="83"/>
          </reference>
        </references>
      </pivotArea>
    </format>
    <format dxfId="2432">
      <pivotArea dataOnly="0" labelOnly="1" fieldPosition="0">
        <references count="7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 selected="0">
            <x v="312"/>
          </reference>
          <reference field="4" count="1" selected="0">
            <x v="12"/>
          </reference>
          <reference field="5" count="1" selected="0">
            <x v="279"/>
          </reference>
          <reference field="6" count="1">
            <x v="83"/>
          </reference>
        </references>
      </pivotArea>
    </format>
    <format dxfId="2431">
      <pivotArea dataOnly="0" labelOnly="1" fieldPosition="0">
        <references count="7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37"/>
          </reference>
          <reference field="3" count="1" selected="0">
            <x v="331"/>
          </reference>
          <reference field="4" count="1" selected="0">
            <x v="12"/>
          </reference>
          <reference field="5" count="1" selected="0">
            <x v="280"/>
          </reference>
          <reference field="6" count="1">
            <x v="83"/>
          </reference>
        </references>
      </pivotArea>
    </format>
    <format dxfId="2430">
      <pivotArea dataOnly="0" labelOnly="1" fieldPosition="0">
        <references count="7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66"/>
          </reference>
          <reference field="3" count="1" selected="0">
            <x v="365"/>
          </reference>
          <reference field="4" count="1" selected="0">
            <x v="12"/>
          </reference>
          <reference field="5" count="1" selected="0">
            <x v="276"/>
          </reference>
          <reference field="6" count="1">
            <x v="83"/>
          </reference>
        </references>
      </pivotArea>
    </format>
    <format dxfId="2429">
      <pivotArea dataOnly="0" labelOnly="1" fieldPosition="0">
        <references count="7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 selected="0">
            <x v="400"/>
          </reference>
          <reference field="6" count="1">
            <x v="83"/>
          </reference>
        </references>
      </pivotArea>
    </format>
    <format dxfId="2428">
      <pivotArea dataOnly="0" labelOnly="1" fieldPosition="0">
        <references count="7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 selected="0">
            <x v="166"/>
          </reference>
          <reference field="4" count="1" selected="0">
            <x v="15"/>
          </reference>
          <reference field="5" count="1" selected="0">
            <x v="63"/>
          </reference>
          <reference field="6" count="1">
            <x v="83"/>
          </reference>
        </references>
      </pivotArea>
    </format>
    <format dxfId="2427">
      <pivotArea dataOnly="0" labelOnly="1" fieldPosition="0">
        <references count="7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91"/>
          </reference>
          <reference field="3" count="1" selected="0">
            <x v="384"/>
          </reference>
          <reference field="4" count="1" selected="0">
            <x v="15"/>
          </reference>
          <reference field="5" count="1" selected="0">
            <x v="197"/>
          </reference>
          <reference field="6" count="1">
            <x v="83"/>
          </reference>
        </references>
      </pivotArea>
    </format>
    <format dxfId="242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0"/>
          </reference>
          <reference field="3" count="1" selected="0">
            <x v="204"/>
          </reference>
          <reference field="4" count="1" selected="0">
            <x v="15"/>
          </reference>
          <reference field="5" count="1" selected="0">
            <x v="181"/>
          </reference>
          <reference field="6" count="1">
            <x v="83"/>
          </reference>
        </references>
      </pivotArea>
    </format>
    <format dxfId="242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 selected="0">
            <x v="182"/>
          </reference>
          <reference field="6" count="1">
            <x v="83"/>
          </reference>
        </references>
      </pivotArea>
    </format>
    <format dxfId="242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0"/>
          </reference>
          <reference field="3" count="1" selected="0">
            <x v="109"/>
          </reference>
          <reference field="4" count="1" selected="0">
            <x v="15"/>
          </reference>
          <reference field="5" count="1" selected="0">
            <x v="113"/>
          </reference>
          <reference field="6" count="1">
            <x v="83"/>
          </reference>
        </references>
      </pivotArea>
    </format>
    <format dxfId="242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 selected="0">
            <x v="225"/>
          </reference>
          <reference field="4" count="1" selected="0">
            <x v="10"/>
          </reference>
          <reference field="5" count="1" selected="0">
            <x v="423"/>
          </reference>
          <reference field="6" count="1">
            <x v="83"/>
          </reference>
        </references>
      </pivotArea>
    </format>
    <format dxfId="242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 selected="0">
            <x v="37"/>
          </reference>
          <reference field="4" count="1" selected="0">
            <x v="15"/>
          </reference>
          <reference field="5" count="1" selected="0">
            <x v="202"/>
          </reference>
          <reference field="6" count="1">
            <x v="83"/>
          </reference>
        </references>
      </pivotArea>
    </format>
    <format dxfId="242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53"/>
          </reference>
          <reference field="3" count="1" selected="0">
            <x v="236"/>
          </reference>
          <reference field="4" count="1" selected="0">
            <x v="15"/>
          </reference>
          <reference field="5" count="1" selected="0">
            <x v="41"/>
          </reference>
          <reference field="6" count="1">
            <x v="83"/>
          </reference>
        </references>
      </pivotArea>
    </format>
    <format dxfId="242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1"/>
          </reference>
          <reference field="3" count="1" selected="0">
            <x v="244"/>
          </reference>
          <reference field="4" count="1" selected="0">
            <x v="15"/>
          </reference>
          <reference field="5" count="1" selected="0">
            <x v="25"/>
          </reference>
          <reference field="6" count="1">
            <x v="83"/>
          </reference>
        </references>
      </pivotArea>
    </format>
    <format dxfId="241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 selected="0">
            <x v="246"/>
          </reference>
          <reference field="4" count="1" selected="0">
            <x v="13"/>
          </reference>
          <reference field="5" count="1" selected="0">
            <x v="391"/>
          </reference>
          <reference field="6" count="1">
            <x v="83"/>
          </reference>
        </references>
      </pivotArea>
    </format>
    <format dxfId="241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 selected="0">
            <x v="264"/>
          </reference>
          <reference field="4" count="1" selected="0">
            <x v="12"/>
          </reference>
          <reference field="5" count="1" selected="0">
            <x v="281"/>
          </reference>
          <reference field="6" count="1">
            <x v="83"/>
          </reference>
        </references>
      </pivotArea>
    </format>
    <format dxfId="241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 selected="0">
            <x v="132"/>
          </reference>
          <reference field="4" count="1" selected="0">
            <x v="14"/>
          </reference>
          <reference field="5" count="1" selected="0">
            <x v="362"/>
          </reference>
          <reference field="6" count="1">
            <x v="70"/>
          </reference>
        </references>
      </pivotArea>
    </format>
    <format dxfId="241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 selected="0">
            <x v="307"/>
          </reference>
          <reference field="4" count="1" selected="0">
            <x v="15"/>
          </reference>
          <reference field="5" count="1" selected="0">
            <x v="146"/>
          </reference>
          <reference field="6" count="1">
            <x v="83"/>
          </reference>
        </references>
      </pivotArea>
    </format>
    <format dxfId="241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90"/>
          </reference>
          <reference field="3" count="1" selected="0">
            <x v="308"/>
          </reference>
          <reference field="4" count="1" selected="0">
            <x v="15"/>
          </reference>
          <reference field="5" count="1" selected="0">
            <x v="88"/>
          </reference>
          <reference field="6" count="1">
            <x v="83"/>
          </reference>
        </references>
      </pivotArea>
    </format>
    <format dxfId="241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10"/>
          </reference>
          <reference field="3" count="1" selected="0">
            <x v="318"/>
          </reference>
          <reference field="4" count="1" selected="0">
            <x v="15"/>
          </reference>
          <reference field="5" count="1" selected="0">
            <x v="125"/>
          </reference>
          <reference field="6" count="1">
            <x v="83"/>
          </reference>
        </references>
      </pivotArea>
    </format>
    <format dxfId="241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 selected="0">
            <x v="441"/>
          </reference>
          <reference field="4" count="1" selected="0">
            <x v="14"/>
          </reference>
          <reference field="5" count="1" selected="0">
            <x v="364"/>
          </reference>
          <reference field="6" count="1">
            <x v="83"/>
          </reference>
        </references>
      </pivotArea>
    </format>
    <format dxfId="241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 selected="0">
            <x v="366"/>
          </reference>
          <reference field="4" count="1" selected="0">
            <x v="12"/>
          </reference>
          <reference field="5" count="1" selected="0">
            <x v="276"/>
          </reference>
          <reference field="6" count="1">
            <x v="83"/>
          </reference>
        </references>
      </pivotArea>
    </format>
    <format dxfId="241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 selected="0">
            <x v="120"/>
          </reference>
          <reference field="6" count="1">
            <x v="83"/>
          </reference>
        </references>
      </pivotArea>
    </format>
    <format dxfId="241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 selected="0">
            <x v="351"/>
          </reference>
          <reference field="4" count="1" selected="0">
            <x v="4"/>
          </reference>
          <reference field="5" count="1" selected="0">
            <x v="417"/>
          </reference>
          <reference field="6" count="1">
            <x v="83"/>
          </reference>
        </references>
      </pivotArea>
    </format>
    <format dxfId="240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1"/>
          </reference>
          <reference field="3" count="1" selected="0">
            <x v="352"/>
          </reference>
          <reference field="4" count="1" selected="0">
            <x v="4"/>
          </reference>
          <reference field="5" count="1" selected="0">
            <x v="412"/>
          </reference>
          <reference field="6" count="1">
            <x v="83"/>
          </reference>
        </references>
      </pivotArea>
    </format>
    <format dxfId="240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9"/>
          </reference>
          <reference field="3" count="1" selected="0">
            <x v="168"/>
          </reference>
          <reference field="4" count="1" selected="0">
            <x v="4"/>
          </reference>
          <reference field="5" count="1" selected="0">
            <x v="399"/>
          </reference>
          <reference field="6" count="1">
            <x v="83"/>
          </reference>
        </references>
      </pivotArea>
    </format>
    <format dxfId="240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 selected="0">
            <x v="173"/>
          </reference>
          <reference field="4" count="1" selected="0">
            <x v="5"/>
          </reference>
          <reference field="5" count="1" selected="0">
            <x v="319"/>
          </reference>
          <reference field="6" count="1">
            <x v="83"/>
          </reference>
        </references>
      </pivotArea>
    </format>
    <format dxfId="240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 selected="0">
            <x v="400"/>
          </reference>
          <reference field="4" count="1" selected="0">
            <x v="15"/>
          </reference>
          <reference field="5" count="1" selected="0">
            <x v="115"/>
          </reference>
          <reference field="6" count="1">
            <x v="83"/>
          </reference>
        </references>
      </pivotArea>
    </format>
    <format dxfId="240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 selected="0">
            <x v="355"/>
          </reference>
          <reference field="4" count="1" selected="0">
            <x v="4"/>
          </reference>
          <reference field="5" count="1" selected="0">
            <x v="402"/>
          </reference>
          <reference field="6" count="1">
            <x v="83"/>
          </reference>
        </references>
      </pivotArea>
    </format>
    <format dxfId="240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 selected="0">
            <x v="85"/>
          </reference>
          <reference field="4" count="1" selected="0">
            <x v="12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40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 selected="0">
            <x v="353"/>
          </reference>
          <reference field="4" count="1" selected="0">
            <x v="4"/>
          </reference>
          <reference field="5" count="1" selected="0">
            <x v="413"/>
          </reference>
          <reference field="6" count="1">
            <x v="83"/>
          </reference>
        </references>
      </pivotArea>
    </format>
    <format dxfId="240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 selected="0">
            <x v="186"/>
          </reference>
          <reference field="4" count="1" selected="0">
            <x v="1"/>
          </reference>
          <reference field="5" count="1" selected="0">
            <x v="428"/>
          </reference>
          <reference field="6" count="1">
            <x v="83"/>
          </reference>
        </references>
      </pivotArea>
    </format>
    <format dxfId="240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 selected="0">
            <x v="113"/>
          </reference>
          <reference field="4" count="1" selected="0">
            <x v="14"/>
          </reference>
          <reference field="5" count="1" selected="0">
            <x v="354"/>
          </reference>
          <reference field="6" count="1">
            <x v="83"/>
          </reference>
        </references>
      </pivotArea>
    </format>
    <format dxfId="240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 selected="0">
            <x v="194"/>
          </reference>
          <reference field="4" count="1" selected="0">
            <x v="15"/>
          </reference>
          <reference field="5" count="1" selected="0">
            <x v="167"/>
          </reference>
          <reference field="6" count="1">
            <x v="83"/>
          </reference>
        </references>
      </pivotArea>
    </format>
    <format dxfId="239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5"/>
          </reference>
          <reference field="3" count="1" selected="0">
            <x v="439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39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 selected="0">
            <x v="344"/>
          </reference>
          <reference field="4" count="1" selected="0">
            <x v="4"/>
          </reference>
          <reference field="5" count="1" selected="0">
            <x v="406"/>
          </reference>
          <reference field="6" count="1">
            <x v="83"/>
          </reference>
        </references>
      </pivotArea>
    </format>
    <format dxfId="239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 selected="0">
            <x v="22"/>
          </reference>
          <reference field="4" count="1" selected="0">
            <x v="14"/>
          </reference>
          <reference field="5" count="1" selected="0">
            <x v="361"/>
          </reference>
          <reference field="6" count="1">
            <x v="83"/>
          </reference>
        </references>
      </pivotArea>
    </format>
    <format dxfId="239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9"/>
          </reference>
          <reference field="3" count="1" selected="0">
            <x v="447"/>
          </reference>
          <reference field="4" count="1" selected="0">
            <x v="14"/>
          </reference>
          <reference field="5" count="1" selected="0">
            <x v="352"/>
          </reference>
          <reference field="6" count="1">
            <x v="83"/>
          </reference>
        </references>
      </pivotArea>
    </format>
    <format dxfId="239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 selected="0">
            <x v="451"/>
          </reference>
          <reference field="4" count="1" selected="0">
            <x v="15"/>
          </reference>
          <reference field="5" count="1" selected="0">
            <x v="156"/>
          </reference>
          <reference field="6" count="1">
            <x v="83"/>
          </reference>
        </references>
      </pivotArea>
    </format>
    <format dxfId="239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9"/>
          </reference>
          <reference field="3" count="1" selected="0">
            <x v="191"/>
          </reference>
          <reference field="4" count="1" selected="0">
            <x v="15"/>
          </reference>
          <reference field="5" count="1" selected="0">
            <x v="176"/>
          </reference>
          <reference field="6" count="1">
            <x v="83"/>
          </reference>
        </references>
      </pivotArea>
    </format>
    <format dxfId="239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 selected="0">
            <x v="456"/>
          </reference>
          <reference field="4" count="1" selected="0">
            <x v="4"/>
          </reference>
          <reference field="5" count="1" selected="0">
            <x v="416"/>
          </reference>
          <reference field="6" count="1">
            <x v="83"/>
          </reference>
        </references>
      </pivotArea>
    </format>
    <format dxfId="239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 selected="0">
            <x v="461"/>
          </reference>
          <reference field="4" count="1" selected="0">
            <x v="15"/>
          </reference>
          <reference field="5" count="1" selected="0">
            <x v="133"/>
          </reference>
          <reference field="6" count="1">
            <x v="82"/>
          </reference>
        </references>
      </pivotArea>
    </format>
    <format dxfId="239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 selected="0">
            <x v="203"/>
          </reference>
          <reference field="4" count="1" selected="0">
            <x v="4"/>
          </reference>
          <reference field="5" count="1" selected="0">
            <x v="401"/>
          </reference>
          <reference field="6" count="1">
            <x v="83"/>
          </reference>
        </references>
      </pivotArea>
    </format>
    <format dxfId="239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 selected="0">
            <x v="465"/>
          </reference>
          <reference field="4" count="1" selected="0">
            <x v="1"/>
          </reference>
          <reference field="5" count="1" selected="0">
            <x v="427"/>
          </reference>
          <reference field="6" count="1">
            <x v="83"/>
          </reference>
        </references>
      </pivotArea>
    </format>
    <format dxfId="238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 selected="0">
            <x v="99"/>
          </reference>
          <reference field="4" count="1" selected="0">
            <x v="15"/>
          </reference>
          <reference field="5" count="1" selected="0">
            <x v="150"/>
          </reference>
          <reference field="6" count="1">
            <x v="83"/>
          </reference>
        </references>
      </pivotArea>
    </format>
    <format dxfId="238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 selected="0">
            <x v="358"/>
          </reference>
          <reference field="4" count="1" selected="0">
            <x v="4"/>
          </reference>
          <reference field="5" count="1" selected="0">
            <x v="404"/>
          </reference>
          <reference field="6" count="1">
            <x v="83"/>
          </reference>
        </references>
      </pivotArea>
    </format>
    <format dxfId="2387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32"/>
          </reference>
          <reference field="4" count="1" selected="0">
            <x v="15"/>
          </reference>
          <reference field="5" count="1" selected="0">
            <x v="101"/>
          </reference>
          <reference field="6" count="1">
            <x v="83"/>
          </reference>
        </references>
      </pivotArea>
    </format>
    <format dxfId="2386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6"/>
          </reference>
          <reference field="3" count="1" selected="0">
            <x v="238"/>
          </reference>
          <reference field="4" count="1" selected="0">
            <x v="15"/>
          </reference>
          <reference field="5" count="1" selected="0">
            <x v="95"/>
          </reference>
          <reference field="6" count="1">
            <x v="83"/>
          </reference>
        </references>
      </pivotArea>
    </format>
    <format dxfId="2385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81"/>
          </reference>
          <reference field="3" count="1" selected="0">
            <x v="249"/>
          </reference>
          <reference field="4" count="1" selected="0">
            <x v="15"/>
          </reference>
          <reference field="5" count="1" selected="0">
            <x v="67"/>
          </reference>
          <reference field="6" count="1">
            <x v="83"/>
          </reference>
        </references>
      </pivotArea>
    </format>
    <format dxfId="2384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178"/>
          </reference>
          <reference field="3" count="1" selected="0">
            <x v="346"/>
          </reference>
          <reference field="4" count="1" selected="0">
            <x v="15"/>
          </reference>
          <reference field="5" count="1" selected="0">
            <x v="147"/>
          </reference>
          <reference field="6" count="1">
            <x v="83"/>
          </reference>
        </references>
      </pivotArea>
    </format>
    <format dxfId="2383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 selected="0">
            <x v="348"/>
          </reference>
          <reference field="4" count="1" selected="0">
            <x v="4"/>
          </reference>
          <reference field="5" count="1" selected="0">
            <x v="409"/>
          </reference>
          <reference field="6" count="1">
            <x v="83"/>
          </reference>
        </references>
      </pivotArea>
    </format>
    <format dxfId="2382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 selected="0">
            <x v="159"/>
          </reference>
          <reference field="4" count="1" selected="0">
            <x v="15"/>
          </reference>
          <reference field="5" count="1" selected="0">
            <x v="161"/>
          </reference>
          <reference field="6" count="1">
            <x v="83"/>
          </reference>
        </references>
      </pivotArea>
    </format>
    <format dxfId="2381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 selected="0">
            <x v="120"/>
          </reference>
          <reference field="6" count="1">
            <x v="83"/>
          </reference>
        </references>
      </pivotArea>
    </format>
    <format dxfId="2380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 selected="0">
            <x v="375"/>
          </reference>
          <reference field="4" count="1" selected="0">
            <x v="14"/>
          </reference>
          <reference field="5" count="1" selected="0">
            <x v="365"/>
          </reference>
          <reference field="6" count="1">
            <x v="83"/>
          </reference>
        </references>
      </pivotArea>
    </format>
    <format dxfId="2379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 selected="0">
            <x v="130"/>
          </reference>
          <reference field="4" count="1" selected="0">
            <x v="15"/>
          </reference>
          <reference field="5" count="1" selected="0">
            <x v="142"/>
          </reference>
          <reference field="6" count="1">
            <x v="83"/>
          </reference>
        </references>
      </pivotArea>
    </format>
    <format dxfId="2378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12"/>
          </reference>
          <reference field="3" count="1" selected="0">
            <x v="77"/>
          </reference>
          <reference field="4" count="1" selected="0">
            <x v="15"/>
          </reference>
          <reference field="5" count="1" selected="0">
            <x v="122"/>
          </reference>
          <reference field="6" count="1">
            <x v="83"/>
          </reference>
        </references>
      </pivotArea>
    </format>
    <format dxfId="2377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4"/>
          </reference>
          <reference field="3" count="1" selected="0">
            <x v="420"/>
          </reference>
          <reference field="4" count="1" selected="0">
            <x v="15"/>
          </reference>
          <reference field="5" count="1" selected="0">
            <x v="75"/>
          </reference>
          <reference field="6" count="1">
            <x v="83"/>
          </reference>
        </references>
      </pivotArea>
    </format>
    <format dxfId="2376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 selected="0">
            <x v="382"/>
          </reference>
          <reference field="4" count="1" selected="0">
            <x v="14"/>
          </reference>
          <reference field="5" count="1" selected="0">
            <x v="351"/>
          </reference>
          <reference field="6" count="1">
            <x v="83"/>
          </reference>
        </references>
      </pivotArea>
    </format>
    <format dxfId="2375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 selected="0">
            <x v="192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374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10"/>
          </reference>
          <reference field="3" count="1" selected="0">
            <x v="480"/>
          </reference>
          <reference field="4" count="1" selected="0">
            <x v="15"/>
          </reference>
          <reference field="5" count="1" selected="0">
            <x v="171"/>
          </reference>
          <reference field="6" count="1">
            <x v="83"/>
          </reference>
        </references>
      </pivotArea>
    </format>
    <format dxfId="2373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 selected="0">
            <x v="182"/>
          </reference>
          <reference field="6" count="1">
            <x v="83"/>
          </reference>
        </references>
      </pivotArea>
    </format>
    <format dxfId="2372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 selected="0">
            <x v="263"/>
          </reference>
          <reference field="4" count="1" selected="0">
            <x v="12"/>
          </reference>
          <reference field="5" count="1" selected="0">
            <x v="282"/>
          </reference>
          <reference field="6" count="1">
            <x v="83"/>
          </reference>
        </references>
      </pivotArea>
    </format>
    <format dxfId="2371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4"/>
          </reference>
          <reference field="3" count="1" selected="0">
            <x v="266"/>
          </reference>
          <reference field="4" count="1" selected="0">
            <x v="12"/>
          </reference>
          <reference field="5" count="1" selected="0">
            <x v="284"/>
          </reference>
          <reference field="6" count="1">
            <x v="83"/>
          </reference>
        </references>
      </pivotArea>
    </format>
    <format dxfId="2370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63"/>
          </reference>
          <reference field="3" count="1" selected="0">
            <x v="291"/>
          </reference>
          <reference field="4" count="1" selected="0">
            <x v="12"/>
          </reference>
          <reference field="5" count="1" selected="0">
            <x v="278"/>
          </reference>
          <reference field="6" count="1">
            <x v="83"/>
          </reference>
        </references>
      </pivotArea>
    </format>
    <format dxfId="2369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 selected="0">
            <x v="359"/>
          </reference>
          <reference field="4" count="1" selected="0">
            <x v="15"/>
          </reference>
          <reference field="5" count="1" selected="0">
            <x v="34"/>
          </reference>
          <reference field="6" count="1">
            <x v="83"/>
          </reference>
        </references>
      </pivotArea>
    </format>
    <format dxfId="2368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 selected="0">
            <x v="120"/>
          </reference>
          <reference field="6" count="1">
            <x v="83"/>
          </reference>
        </references>
      </pivotArea>
    </format>
    <format dxfId="2367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 selected="0">
            <x v="376"/>
          </reference>
          <reference field="4" count="1" selected="0">
            <x v="12"/>
          </reference>
          <reference field="5" count="1" selected="0">
            <x v="283"/>
          </reference>
          <reference field="6" count="1">
            <x v="83"/>
          </reference>
        </references>
      </pivotArea>
    </format>
    <format dxfId="2366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 selected="0">
            <x v="434"/>
          </reference>
          <reference field="4" count="1" selected="0">
            <x v="5"/>
          </reference>
          <reference field="5" count="1" selected="0">
            <x v="306"/>
          </reference>
          <reference field="6" count="1">
            <x v="83"/>
          </reference>
        </references>
      </pivotArea>
    </format>
    <format dxfId="2365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 selected="0">
            <x v="470"/>
          </reference>
          <reference field="4" count="1" selected="0">
            <x v="12"/>
          </reference>
          <reference field="5" count="1" selected="0">
            <x v="275"/>
          </reference>
          <reference field="6" count="1">
            <x v="83"/>
          </reference>
        </references>
      </pivotArea>
    </format>
    <format dxfId="2364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73"/>
          </reference>
          <reference field="6" count="1">
            <x v="83"/>
          </reference>
        </references>
      </pivotArea>
    </format>
    <format dxfId="2363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25"/>
          </reference>
          <reference field="3" count="1" selected="0">
            <x v="274"/>
          </reference>
          <reference field="4" count="1" selected="0">
            <x v="15"/>
          </reference>
          <reference field="5" count="1" selected="0">
            <x v="33"/>
          </reference>
          <reference field="6" count="1">
            <x v="83"/>
          </reference>
        </references>
      </pivotArea>
    </format>
    <format dxfId="2362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 selected="0">
            <x v="410"/>
          </reference>
          <reference field="6" count="1">
            <x v="83"/>
          </reference>
        </references>
      </pivotArea>
    </format>
    <format dxfId="2361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30"/>
          </reference>
          <reference field="3" count="1" selected="0">
            <x v="347"/>
          </reference>
          <reference field="4" count="1" selected="0">
            <x v="4"/>
          </reference>
          <reference field="5" count="1" selected="0">
            <x v="415"/>
          </reference>
          <reference field="6" count="1">
            <x v="83"/>
          </reference>
        </references>
      </pivotArea>
    </format>
    <format dxfId="2360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58"/>
          </reference>
          <reference field="3" count="1" selected="0">
            <x v="350"/>
          </reference>
          <reference field="4" count="1" selected="0">
            <x v="4"/>
          </reference>
          <reference field="5" count="1" selected="0">
            <x v="411"/>
          </reference>
          <reference field="6" count="1">
            <x v="83"/>
          </reference>
        </references>
      </pivotArea>
    </format>
    <format dxfId="2359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 selected="0">
            <x v="462"/>
          </reference>
          <reference field="4" count="1" selected="0">
            <x v="15"/>
          </reference>
          <reference field="5" count="1" selected="0">
            <x v="186"/>
          </reference>
          <reference field="6" count="1">
            <x v="83"/>
          </reference>
        </references>
      </pivotArea>
    </format>
    <format dxfId="2358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96"/>
          </reference>
          <reference field="3" count="1" selected="0">
            <x v="210"/>
          </reference>
          <reference field="4" count="1" selected="0">
            <x v="15"/>
          </reference>
          <reference field="5" count="1" selected="0">
            <x v="466"/>
          </reference>
          <reference field="6" count="1">
            <x v="83"/>
          </reference>
        </references>
      </pivotArea>
    </format>
    <format dxfId="2357">
      <pivotArea dataOnly="0" labelOnly="1" fieldPosition="0">
        <references count="7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117"/>
          </reference>
          <reference field="4" count="1" selected="0">
            <x v="4"/>
          </reference>
          <reference field="5" count="1" selected="0">
            <x v="407"/>
          </reference>
          <reference field="6" count="1">
            <x v="83"/>
          </reference>
        </references>
      </pivotArea>
    </format>
    <format dxfId="2356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 selected="0">
            <x v="287"/>
          </reference>
          <reference field="4" count="1" selected="0">
            <x v="15"/>
          </reference>
          <reference field="5" count="1" selected="0">
            <x v="251"/>
          </reference>
          <reference field="6" count="1">
            <x v="83"/>
          </reference>
        </references>
      </pivotArea>
    </format>
    <format dxfId="2355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 selected="0">
            <x v="410"/>
          </reference>
          <reference field="6" count="1">
            <x v="83"/>
          </reference>
        </references>
      </pivotArea>
    </format>
    <format dxfId="2354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 selected="0">
            <x v="400"/>
          </reference>
          <reference field="6" count="1">
            <x v="83"/>
          </reference>
        </references>
      </pivotArea>
    </format>
    <format dxfId="2353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 selected="0">
            <x v="369"/>
          </reference>
          <reference field="4" count="1" selected="0">
            <x v="15"/>
          </reference>
          <reference field="5" count="1" selected="0">
            <x v="190"/>
          </reference>
          <reference field="6" count="1">
            <x v="83"/>
          </reference>
        </references>
      </pivotArea>
    </format>
    <format dxfId="2352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 selected="0">
            <x v="390"/>
          </reference>
          <reference field="4" count="1" selected="0">
            <x v="14"/>
          </reference>
          <reference field="5" count="1" selected="0">
            <x v="102"/>
          </reference>
          <reference field="6" count="1">
            <x v="83"/>
          </reference>
        </references>
      </pivotArea>
    </format>
    <format dxfId="2351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 selected="0">
            <x v="427"/>
          </reference>
          <reference field="4" count="1" selected="0">
            <x v="15"/>
          </reference>
          <reference field="5" count="1" selected="0">
            <x v="160"/>
          </reference>
          <reference field="6" count="1">
            <x v="83"/>
          </reference>
        </references>
      </pivotArea>
    </format>
    <format dxfId="2350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302"/>
          </reference>
          <reference field="6" count="1">
            <x v="83"/>
          </reference>
        </references>
      </pivotArea>
    </format>
    <format dxfId="2349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 selected="0">
            <x v="330"/>
          </reference>
          <reference field="4" count="1" selected="0">
            <x v="15"/>
          </reference>
          <reference field="5" count="1" selected="0">
            <x v="166"/>
          </reference>
          <reference field="6" count="1">
            <x v="83"/>
          </reference>
        </references>
      </pivotArea>
    </format>
    <format dxfId="2348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 selected="0">
            <x v="433"/>
          </reference>
          <reference field="4" count="1" selected="0">
            <x v="5"/>
          </reference>
          <reference field="5" count="1" selected="0">
            <x v="302"/>
          </reference>
          <reference field="6" count="1">
            <x v="83"/>
          </reference>
        </references>
      </pivotArea>
    </format>
    <format dxfId="2347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 selected="0">
            <x v="435"/>
          </reference>
          <reference field="4" count="1" selected="0">
            <x v="15"/>
          </reference>
          <reference field="5" count="1" selected="0">
            <x v="201"/>
          </reference>
          <reference field="6" count="1">
            <x v="83"/>
          </reference>
        </references>
      </pivotArea>
    </format>
    <format dxfId="2346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 selected="0">
            <x v="444"/>
          </reference>
          <reference field="4" count="1" selected="0">
            <x v="4"/>
          </reference>
          <reference field="5" count="1" selected="0">
            <x v="408"/>
          </reference>
          <reference field="6" count="1">
            <x v="83"/>
          </reference>
        </references>
      </pivotArea>
    </format>
    <format dxfId="2345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 selected="0">
            <x v="445"/>
          </reference>
          <reference field="4" count="1" selected="0">
            <x v="15"/>
          </reference>
          <reference field="5" count="1" selected="0">
            <x v="164"/>
          </reference>
          <reference field="6" count="1">
            <x v="83"/>
          </reference>
        </references>
      </pivotArea>
    </format>
    <format dxfId="2344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 selected="0">
            <x v="100"/>
          </reference>
          <reference field="4" count="1" selected="0">
            <x v="5"/>
          </reference>
          <reference field="5" count="1" selected="0">
            <x v="317"/>
          </reference>
          <reference field="6" count="1">
            <x v="83"/>
          </reference>
        </references>
      </pivotArea>
    </format>
    <format dxfId="2343">
      <pivotArea dataOnly="0" labelOnly="1" fieldPosition="0">
        <references count="7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 selected="0">
            <x v="227"/>
          </reference>
          <reference field="4" count="1" selected="0">
            <x v="11"/>
          </reference>
          <reference field="5" count="1" selected="0">
            <x v="341"/>
          </reference>
          <reference field="6" count="1">
            <x v="83"/>
          </reference>
        </references>
      </pivotArea>
    </format>
    <format dxfId="2342">
      <pivotArea dataOnly="0" labelOnly="1" fieldPosition="0">
        <references count="7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 selected="0">
            <x v="211"/>
          </reference>
          <reference field="4" count="1" selected="0">
            <x v="15"/>
          </reference>
          <reference field="5" count="1" selected="0">
            <x v="40"/>
          </reference>
          <reference field="6" count="1">
            <x v="83"/>
          </reference>
        </references>
      </pivotArea>
    </format>
    <format dxfId="2341">
      <pivotArea dataOnly="0" labelOnly="1" fieldPosition="0">
        <references count="7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447"/>
          </reference>
          <reference field="3" count="1" selected="0">
            <x v="450"/>
          </reference>
          <reference field="4" count="1" selected="0">
            <x v="15"/>
          </reference>
          <reference field="5" count="1" selected="0">
            <x v="180"/>
          </reference>
          <reference field="6" count="1">
            <x v="83"/>
          </reference>
        </references>
      </pivotArea>
    </format>
    <format dxfId="2340">
      <pivotArea dataOnly="0" labelOnly="1" fieldPosition="0">
        <references count="7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322"/>
          </reference>
          <reference field="3" count="1" selected="0">
            <x v="114"/>
          </reference>
          <reference field="4" count="1" selected="0">
            <x v="15"/>
          </reference>
          <reference field="5" count="1" selected="0">
            <x v="17"/>
          </reference>
          <reference field="6" count="1">
            <x v="83"/>
          </reference>
        </references>
      </pivotArea>
    </format>
    <format dxfId="2339">
      <pivotArea dataOnly="0" labelOnly="1" fieldPosition="0">
        <references count="7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 selected="0">
            <x v="38"/>
          </reference>
          <reference field="6" count="1">
            <x v="78"/>
          </reference>
        </references>
      </pivotArea>
    </format>
    <format dxfId="2338">
      <pivotArea dataOnly="0" labelOnly="1" fieldPosition="0">
        <references count="7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 selected="0">
            <x v="479"/>
          </reference>
          <reference field="4" count="1" selected="0">
            <x v="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337">
      <pivotArea dataOnly="0" labelOnly="1" fieldPosition="0">
        <references count="7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 selected="0">
            <x v="128"/>
          </reference>
          <reference field="6" count="1">
            <x v="83"/>
          </reference>
        </references>
      </pivotArea>
    </format>
    <format dxfId="2336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 selected="0">
            <x v="127"/>
          </reference>
          <reference field="6" count="1">
            <x v="83"/>
          </reference>
        </references>
      </pivotArea>
    </format>
    <format dxfId="2335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 selected="0">
            <x v="286"/>
          </reference>
          <reference field="6" count="1">
            <x v="83"/>
          </reference>
        </references>
      </pivotArea>
    </format>
    <format dxfId="2334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 selected="0">
            <x v="133"/>
          </reference>
          <reference field="4" count="1" selected="0">
            <x v="15"/>
          </reference>
          <reference field="5" count="1" selected="0">
            <x v="194"/>
          </reference>
          <reference field="6" count="1">
            <x v="83"/>
          </reference>
        </references>
      </pivotArea>
    </format>
    <format dxfId="2333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7"/>
          </reference>
          <reference field="3" count="1" selected="0">
            <x v="275"/>
          </reference>
          <reference field="4" count="1" selected="0">
            <x v="15"/>
          </reference>
          <reference field="5" count="1" selected="0">
            <x v="241"/>
          </reference>
          <reference field="6" count="1">
            <x v="83"/>
          </reference>
        </references>
      </pivotArea>
    </format>
    <format dxfId="2332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8"/>
          </reference>
          <reference field="3" count="1" selected="0">
            <x v="275"/>
          </reference>
          <reference field="4" count="1" selected="0">
            <x v="15"/>
          </reference>
          <reference field="5" count="1" selected="0">
            <x v="241"/>
          </reference>
          <reference field="6" count="1">
            <x v="83"/>
          </reference>
        </references>
      </pivotArea>
    </format>
    <format dxfId="2331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85"/>
          </reference>
          <reference field="3" count="1" selected="0">
            <x v="270"/>
          </reference>
          <reference field="4" count="1" selected="0">
            <x v="15"/>
          </reference>
          <reference field="5" count="1" selected="0">
            <x v="103"/>
          </reference>
          <reference field="6" count="1">
            <x v="83"/>
          </reference>
        </references>
      </pivotArea>
    </format>
    <format dxfId="2330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272"/>
          </reference>
          <reference field="3" count="1" selected="0">
            <x v="228"/>
          </reference>
          <reference field="4" count="1" selected="0">
            <x v="15"/>
          </reference>
          <reference field="5" count="1" selected="0">
            <x v="198"/>
          </reference>
          <reference field="6" count="1">
            <x v="83"/>
          </reference>
        </references>
      </pivotArea>
    </format>
    <format dxfId="2329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 selected="0">
            <x v="398"/>
          </reference>
          <reference field="6" count="1">
            <x v="83"/>
          </reference>
        </references>
      </pivotArea>
    </format>
    <format dxfId="2328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 selected="0">
            <x v="76"/>
          </reference>
          <reference field="4" count="1" selected="0">
            <x v="5"/>
          </reference>
          <reference field="5" count="1" selected="0">
            <x v="457"/>
          </reference>
          <reference field="6" count="1">
            <x v="83"/>
          </reference>
        </references>
      </pivotArea>
    </format>
    <format dxfId="2327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 selected="0">
            <x v="15"/>
          </reference>
          <reference field="4" count="1" selected="0">
            <x v="15"/>
          </reference>
          <reference field="5" count="1" selected="0">
            <x v="14"/>
          </reference>
          <reference field="6" count="1">
            <x v="83"/>
          </reference>
        </references>
      </pivotArea>
    </format>
    <format dxfId="2326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 selected="0">
            <x v="179"/>
          </reference>
          <reference field="6" count="1">
            <x v="83"/>
          </reference>
        </references>
      </pivotArea>
    </format>
    <format dxfId="2325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70"/>
          </reference>
          <reference field="3" count="1" selected="0">
            <x v="418"/>
          </reference>
          <reference field="4" count="1" selected="0">
            <x v="15"/>
          </reference>
          <reference field="5" count="1" selected="0">
            <x v="108"/>
          </reference>
          <reference field="6" count="1">
            <x v="25"/>
          </reference>
        </references>
      </pivotArea>
    </format>
    <format dxfId="2324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94"/>
          </reference>
          <reference field="3" count="1" selected="0">
            <x v="428"/>
          </reference>
          <reference field="4" count="1" selected="0">
            <x v="15"/>
          </reference>
          <reference field="5" count="1" selected="0">
            <x v="87"/>
          </reference>
          <reference field="6" count="1">
            <x v="83"/>
          </reference>
        </references>
      </pivotArea>
    </format>
    <format dxfId="2323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17"/>
          </reference>
          <reference field="3" count="1" selected="0">
            <x v="437"/>
          </reference>
          <reference field="4" count="1" selected="0">
            <x v="15"/>
          </reference>
          <reference field="5" count="1" selected="0">
            <x v="119"/>
          </reference>
          <reference field="6" count="1">
            <x v="83"/>
          </reference>
        </references>
      </pivotArea>
    </format>
    <format dxfId="2322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 selected="0">
            <x v="292"/>
          </reference>
          <reference field="6" count="1">
            <x v="83"/>
          </reference>
        </references>
      </pivotArea>
    </format>
    <format dxfId="2321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 selected="0">
            <x v="378"/>
          </reference>
          <reference field="4" count="1" selected="0">
            <x v="15"/>
          </reference>
          <reference field="5" count="1" selected="0">
            <x v="138"/>
          </reference>
          <reference field="6" count="1">
            <x v="83"/>
          </reference>
        </references>
      </pivotArea>
    </format>
    <format dxfId="2320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 selected="0">
            <x v="331"/>
          </reference>
          <reference field="6" count="1">
            <x v="83"/>
          </reference>
        </references>
      </pivotArea>
    </format>
    <format dxfId="2319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 selected="0">
            <x v="419"/>
          </reference>
          <reference field="6" count="1">
            <x v="83"/>
          </reference>
        </references>
      </pivotArea>
    </format>
    <format dxfId="2318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 selected="0">
            <x v="482"/>
          </reference>
          <reference field="4" count="1" selected="0">
            <x v="15"/>
          </reference>
          <reference field="5" count="1" selected="0">
            <x v="39"/>
          </reference>
          <reference field="6" count="1">
            <x v="83"/>
          </reference>
        </references>
      </pivotArea>
    </format>
    <format dxfId="2317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 selected="0">
            <x v="279"/>
          </reference>
          <reference field="4" count="1" selected="0">
            <x v="5"/>
          </reference>
          <reference field="5" count="1" selected="0">
            <x v="311"/>
          </reference>
          <reference field="6" count="1">
            <x v="83"/>
          </reference>
        </references>
      </pivotArea>
    </format>
    <format dxfId="2316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 selected="0">
            <x v="360"/>
          </reference>
          <reference field="4" count="1" selected="0">
            <x v="15"/>
          </reference>
          <reference field="5" count="1" selected="0">
            <x v="19"/>
          </reference>
          <reference field="6" count="1">
            <x v="83"/>
          </reference>
        </references>
      </pivotArea>
    </format>
    <format dxfId="2315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 selected="0">
            <x v="261"/>
          </reference>
          <reference field="6" count="1">
            <x v="67"/>
          </reference>
        </references>
      </pivotArea>
    </format>
    <format dxfId="2314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130"/>
          </reference>
          <reference field="6" count="1">
            <x v="81"/>
          </reference>
        </references>
      </pivotArea>
    </format>
    <format dxfId="2313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66"/>
          </reference>
          <reference field="6" count="1">
            <x v="69"/>
          </reference>
        </references>
      </pivotArea>
    </format>
    <format dxfId="2312">
      <pivotArea dataOnly="0" labelOnly="1" fieldPosition="0">
        <references count="7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 selected="0">
            <x v="38"/>
          </reference>
          <reference field="6" count="1">
            <x v="77"/>
          </reference>
        </references>
      </pivotArea>
    </format>
    <format dxfId="2311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 selected="0">
            <x v="42"/>
          </reference>
          <reference field="6" count="1">
            <x v="19"/>
          </reference>
        </references>
      </pivotArea>
    </format>
    <format dxfId="2310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"/>
          </reference>
          <reference field="3" count="1" selected="0">
            <x v="235"/>
          </reference>
          <reference field="4" count="1" selected="0">
            <x v="15"/>
          </reference>
          <reference field="5" count="1" selected="0">
            <x v="30"/>
          </reference>
          <reference field="6" count="1">
            <x v="83"/>
          </reference>
        </references>
      </pivotArea>
    </format>
    <format dxfId="2309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8"/>
          </reference>
          <reference field="3" count="1" selected="0">
            <x v="235"/>
          </reference>
          <reference field="4" count="1" selected="0">
            <x v="15"/>
          </reference>
          <reference field="5" count="1" selected="0">
            <x v="30"/>
          </reference>
          <reference field="6" count="1">
            <x v="83"/>
          </reference>
        </references>
      </pivotArea>
    </format>
    <format dxfId="2308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0"/>
          </reference>
          <reference field="3" count="1" selected="0">
            <x v="60"/>
          </reference>
          <reference field="4" count="1" selected="0">
            <x v="15"/>
          </reference>
          <reference field="5" count="1" selected="0">
            <x v="26"/>
          </reference>
          <reference field="6" count="1">
            <x v="83"/>
          </reference>
        </references>
      </pivotArea>
    </format>
    <format dxfId="2307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 selected="0">
            <x v="292"/>
          </reference>
          <reference field="4" count="1" selected="0">
            <x v="14"/>
          </reference>
          <reference field="5" count="1" selected="0">
            <x v="366"/>
          </reference>
          <reference field="6" count="1">
            <x v="83"/>
          </reference>
        </references>
      </pivotArea>
    </format>
    <format dxfId="2306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 selected="0">
            <x v="302"/>
          </reference>
          <reference field="4" count="1" selected="0">
            <x v="15"/>
          </reference>
          <reference field="5" count="1" selected="0">
            <x v="51"/>
          </reference>
          <reference field="6" count="1">
            <x v="37"/>
          </reference>
        </references>
      </pivotArea>
    </format>
    <format dxfId="2305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 selected="0">
            <x v="101"/>
          </reference>
          <reference field="4" count="1" selected="0">
            <x v="5"/>
          </reference>
          <reference field="5" count="1" selected="0">
            <x v="294"/>
          </reference>
          <reference field="6" count="1">
            <x v="83"/>
          </reference>
        </references>
      </pivotArea>
    </format>
    <format dxfId="2304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 selected="0">
            <x v="385"/>
          </reference>
          <reference field="4" count="1" selected="0">
            <x v="14"/>
          </reference>
          <reference field="5" count="1" selected="0">
            <x v="367"/>
          </reference>
          <reference field="6" count="1">
            <x v="83"/>
          </reference>
        </references>
      </pivotArea>
    </format>
    <format dxfId="2303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 selected="0">
            <x v="406"/>
          </reference>
          <reference field="4" count="1" selected="0">
            <x v="15"/>
          </reference>
          <reference field="5" count="1" selected="0">
            <x v="49"/>
          </reference>
          <reference field="6" count="1">
            <x v="83"/>
          </reference>
        </references>
      </pivotArea>
    </format>
    <format dxfId="2302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1"/>
          </reference>
          <reference field="3" count="1" selected="0">
            <x v="406"/>
          </reference>
          <reference field="4" count="1" selected="0">
            <x v="15"/>
          </reference>
          <reference field="5" count="1" selected="0">
            <x v="168"/>
          </reference>
          <reference field="6" count="1">
            <x v="83"/>
          </reference>
        </references>
      </pivotArea>
    </format>
    <format dxfId="2301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50"/>
          </reference>
          <reference field="3" count="1" selected="0">
            <x v="57"/>
          </reference>
          <reference field="4" count="1" selected="0">
            <x v="15"/>
          </reference>
          <reference field="5" count="1" selected="0">
            <x v="252"/>
          </reference>
          <reference field="6" count="1">
            <x v="83"/>
          </reference>
        </references>
      </pivotArea>
    </format>
    <format dxfId="2300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78"/>
          </reference>
          <reference field="3" count="1" selected="0">
            <x v="86"/>
          </reference>
          <reference field="4" count="1" selected="0">
            <x v="15"/>
          </reference>
          <reference field="5" count="1" selected="0">
            <x v="117"/>
          </reference>
          <reference field="6" count="1">
            <x v="83"/>
          </reference>
        </references>
      </pivotArea>
    </format>
    <format dxfId="2299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 selected="0">
            <x v="196"/>
          </reference>
          <reference field="6" count="1">
            <x v="76"/>
          </reference>
        </references>
      </pivotArea>
    </format>
    <format dxfId="2298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 selected="0">
            <x v="423"/>
          </reference>
          <reference field="4" count="1" selected="0">
            <x v="14"/>
          </reference>
          <reference field="5" count="1" selected="0">
            <x v="448"/>
          </reference>
          <reference field="6" count="1">
            <x v="18"/>
          </reference>
        </references>
      </pivotArea>
    </format>
    <format dxfId="2297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 selected="0">
            <x v="185"/>
          </reference>
          <reference field="6" count="1">
            <x v="83"/>
          </reference>
        </references>
      </pivotArea>
    </format>
    <format dxfId="2296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 selected="0">
            <x v="417"/>
          </reference>
          <reference field="4" count="1" selected="0">
            <x v="6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95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 selected="0">
            <x v="464"/>
          </reference>
          <reference field="4" count="1" selected="0">
            <x v="15"/>
          </reference>
          <reference field="5" count="1" selected="0">
            <x v="224"/>
          </reference>
          <reference field="6" count="1">
            <x v="83"/>
          </reference>
        </references>
      </pivotArea>
    </format>
    <format dxfId="2294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135"/>
          </reference>
          <reference field="3" count="1" selected="0">
            <x v="278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293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13"/>
          </reference>
          <reference field="3" count="1" selected="0">
            <x v="320"/>
          </reference>
          <reference field="4" count="1" selected="0">
            <x v="15"/>
          </reference>
          <reference field="5" count="1" selected="0">
            <x v="184"/>
          </reference>
          <reference field="6" count="1">
            <x v="83"/>
          </reference>
        </references>
      </pivotArea>
    </format>
    <format dxfId="2292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3"/>
          </reference>
          <reference field="3" count="1" selected="0">
            <x v="377"/>
          </reference>
          <reference field="4" count="1" selected="0">
            <x v="15"/>
          </reference>
          <reference field="5" count="1" selected="0">
            <x v="200"/>
          </reference>
          <reference field="6" count="1">
            <x v="83"/>
          </reference>
        </references>
      </pivotArea>
    </format>
    <format dxfId="2291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6"/>
          </reference>
          <reference field="3" count="1" selected="0">
            <x v="379"/>
          </reference>
          <reference field="4" count="1" selected="0">
            <x v="15"/>
          </reference>
          <reference field="5" count="1" selected="0">
            <x v="37"/>
          </reference>
          <reference field="6" count="1">
            <x v="83"/>
          </reference>
        </references>
      </pivotArea>
    </format>
    <format dxfId="2290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317"/>
          </reference>
          <reference field="3" count="1" selected="0">
            <x v="397"/>
          </reference>
          <reference field="4" count="1" selected="0">
            <x v="15"/>
          </reference>
          <reference field="5" count="1" selected="0">
            <x v="172"/>
          </reference>
          <reference field="6" count="1">
            <x v="83"/>
          </reference>
        </references>
      </pivotArea>
    </format>
    <format dxfId="2289">
      <pivotArea dataOnly="0" labelOnly="1" fieldPosition="0">
        <references count="7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 selected="0">
            <x v="156"/>
          </reference>
          <reference field="4" count="1" selected="0">
            <x v="5"/>
          </reference>
          <reference field="5" count="1" selected="0">
            <x v="312"/>
          </reference>
          <reference field="6" count="1">
            <x v="83"/>
          </reference>
        </references>
      </pivotArea>
    </format>
    <format dxfId="2288">
      <pivotArea dataOnly="0" labelOnly="1" fieldPosition="0">
        <references count="7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 selected="0">
            <x v="294"/>
          </reference>
          <reference field="4" count="1" selected="0">
            <x v="15"/>
          </reference>
          <reference field="5" count="1" selected="0">
            <x v="92"/>
          </reference>
          <reference field="6" count="1">
            <x v="42"/>
          </reference>
        </references>
      </pivotArea>
    </format>
    <format dxfId="2287">
      <pivotArea dataOnly="0" labelOnly="1" fieldPosition="0">
        <references count="7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238"/>
          </reference>
          <reference field="3" count="1" selected="0">
            <x v="70"/>
          </reference>
          <reference field="4" count="1" selected="0">
            <x v="15"/>
          </reference>
          <reference field="5" count="1" selected="0">
            <x v="246"/>
          </reference>
          <reference field="6" count="1">
            <x v="81"/>
          </reference>
        </references>
      </pivotArea>
    </format>
    <format dxfId="2286">
      <pivotArea dataOnly="0" labelOnly="1" fieldPosition="0">
        <references count="7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418"/>
          </reference>
          <reference field="3" count="1" selected="0">
            <x v="131"/>
          </reference>
          <reference field="4" count="1" selected="0">
            <x v="15"/>
          </reference>
          <reference field="5" count="1" selected="0">
            <x v="248"/>
          </reference>
          <reference field="6" count="1">
            <x v="81"/>
          </reference>
        </references>
      </pivotArea>
    </format>
    <format dxfId="2285">
      <pivotArea dataOnly="0" labelOnly="1" fieldPosition="0">
        <references count="7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 selected="0">
            <x v="253"/>
          </reference>
          <reference field="4" count="1" selected="0">
            <x v="13"/>
          </reference>
          <reference field="5" count="1" selected="0">
            <x v="446"/>
          </reference>
          <reference field="6" count="1">
            <x v="83"/>
          </reference>
        </references>
      </pivotArea>
    </format>
    <format dxfId="2284">
      <pivotArea dataOnly="0" labelOnly="1" fieldPosition="0">
        <references count="7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 selected="0">
            <x v="328"/>
          </reference>
          <reference field="4" count="1" selected="0">
            <x v="15"/>
          </reference>
          <reference field="5" count="1" selected="0">
            <x v="435"/>
          </reference>
          <reference field="6" count="1">
            <x v="83"/>
          </reference>
        </references>
      </pivotArea>
    </format>
    <format dxfId="2283">
      <pivotArea dataOnly="0" labelOnly="1" fieldPosition="0">
        <references count="7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 selected="0">
            <x v="64"/>
          </reference>
          <reference field="4" count="1" selected="0">
            <x v="14"/>
          </reference>
          <reference field="5" count="1" selected="0">
            <x v="353"/>
          </reference>
          <reference field="6" count="1">
            <x v="83"/>
          </reference>
        </references>
      </pivotArea>
    </format>
    <format dxfId="2282">
      <pivotArea dataOnly="0" labelOnly="1" fieldPosition="0">
        <references count="7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 selected="0">
            <x v="257"/>
          </reference>
          <reference field="6" count="1">
            <x v="63"/>
          </reference>
        </references>
      </pivotArea>
    </format>
    <format dxfId="2281">
      <pivotArea dataOnly="0" labelOnly="1" fieldPosition="0">
        <references count="7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 selected="0">
            <x v="267"/>
          </reference>
          <reference field="6" count="1">
            <x v="83"/>
          </reference>
        </references>
      </pivotArea>
    </format>
    <format dxfId="2280">
      <pivotArea dataOnly="0" labelOnly="1" fieldPosition="0">
        <references count="7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2279">
      <pivotArea dataOnly="0" labelOnly="1" fieldPosition="0">
        <references count="7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 selected="0">
            <x v="196"/>
          </reference>
          <reference field="6" count="1">
            <x v="76"/>
          </reference>
        </references>
      </pivotArea>
    </format>
    <format dxfId="2278">
      <pivotArea dataOnly="0" labelOnly="1" fieldPosition="0">
        <references count="7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 selected="0">
            <x v="177"/>
          </reference>
          <reference field="4" count="1" selected="0">
            <x v="5"/>
          </reference>
          <reference field="5" count="1" selected="0">
            <x v="288"/>
          </reference>
          <reference field="6" count="1">
            <x v="83"/>
          </reference>
        </references>
      </pivotArea>
    </format>
    <format dxfId="2277">
      <pivotArea dataOnly="0" labelOnly="1" fieldPosition="0">
        <references count="7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130"/>
          </reference>
          <reference field="6" count="1">
            <x v="81"/>
          </reference>
        </references>
      </pivotArea>
    </format>
    <format dxfId="2276">
      <pivotArea dataOnly="0" labelOnly="1" fieldPosition="0">
        <references count="7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 selected="0">
            <x v="255"/>
          </reference>
          <reference field="6" count="1">
            <x v="81"/>
          </reference>
        </references>
      </pivotArea>
    </format>
    <format dxfId="2275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271"/>
          </reference>
          <reference field="6" count="1">
            <x v="81"/>
          </reference>
        </references>
      </pivotArea>
    </format>
    <format dxfId="2274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 selected="0">
            <x v="108"/>
          </reference>
          <reference field="4" count="1" selected="0">
            <x v="15"/>
          </reference>
          <reference field="5" count="1" selected="0">
            <x v="52"/>
          </reference>
          <reference field="6" count="1">
            <x v="81"/>
          </reference>
        </references>
      </pivotArea>
    </format>
    <format dxfId="2273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 selected="0">
            <x v="59"/>
          </reference>
          <reference field="4" count="1" selected="0">
            <x v="12"/>
          </reference>
          <reference field="5" count="1" selected="0">
            <x v="259"/>
          </reference>
          <reference field="6" count="1">
            <x v="83"/>
          </reference>
        </references>
      </pivotArea>
    </format>
    <format dxfId="2272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 selected="0">
            <x v="257"/>
          </reference>
          <reference field="6" count="1">
            <x v="64"/>
          </reference>
        </references>
      </pivotArea>
    </format>
    <format dxfId="2271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46"/>
          </reference>
          <reference field="3" count="1" selected="0">
            <x v="71"/>
          </reference>
          <reference field="4" count="1" selected="0">
            <x v="12"/>
          </reference>
          <reference field="5" count="1" selected="0">
            <x v="263"/>
          </reference>
          <reference field="6" count="1">
            <x v="83"/>
          </reference>
        </references>
      </pivotArea>
    </format>
    <format dxfId="2270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 selected="0">
            <x v="361"/>
          </reference>
          <reference field="4" count="1" selected="0">
            <x v="15"/>
          </reference>
          <reference field="5" count="1" selected="0">
            <x v="21"/>
          </reference>
          <reference field="6" count="1">
            <x v="65"/>
          </reference>
        </references>
      </pivotArea>
    </format>
    <format dxfId="2269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95"/>
          </reference>
          <reference field="3" count="1" selected="0">
            <x v="386"/>
          </reference>
          <reference field="4" count="1" selected="0">
            <x v="15"/>
          </reference>
          <reference field="5" count="1" selected="0">
            <x v="76"/>
          </reference>
          <reference field="6" count="1">
            <x v="83"/>
          </reference>
        </references>
      </pivotArea>
    </format>
    <format dxfId="2268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48"/>
          </reference>
          <reference field="3" count="1" selected="0">
            <x v="411"/>
          </reference>
          <reference field="4" count="1" selected="0">
            <x v="15"/>
          </reference>
          <reference field="5" count="1" selected="0">
            <x v="28"/>
          </reference>
          <reference field="6" count="1">
            <x v="83"/>
          </reference>
        </references>
      </pivotArea>
    </format>
    <format dxfId="2267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 selected="0">
            <x v="261"/>
          </reference>
          <reference field="6" count="1">
            <x v="66"/>
          </reference>
        </references>
      </pivotArea>
    </format>
    <format dxfId="2266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 selected="0">
            <x v="185"/>
          </reference>
          <reference field="6" count="1">
            <x v="83"/>
          </reference>
        </references>
      </pivotArea>
    </format>
    <format dxfId="2265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2264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 selected="0">
            <x v="500"/>
          </reference>
          <reference field="4" count="1" selected="0">
            <x v="15"/>
          </reference>
          <reference field="5" count="1" selected="0">
            <x v="244"/>
          </reference>
          <reference field="6" count="1">
            <x v="83"/>
          </reference>
        </references>
      </pivotArea>
    </format>
    <format dxfId="2263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 selected="0">
            <x v="454"/>
          </reference>
          <reference field="4" count="1" selected="0">
            <x v="13"/>
          </reference>
          <reference field="5" count="1" selected="0">
            <x v="461"/>
          </reference>
          <reference field="6" count="1">
            <x v="83"/>
          </reference>
        </references>
      </pivotArea>
    </format>
    <format dxfId="2262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66"/>
          </reference>
          <reference field="6" count="1">
            <x v="69"/>
          </reference>
        </references>
      </pivotArea>
    </format>
    <format dxfId="2261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 selected="0">
            <x v="27"/>
          </reference>
          <reference field="4" count="1" selected="0">
            <x v="15"/>
          </reference>
          <reference field="5" count="1" selected="0">
            <x v="11"/>
          </reference>
          <reference field="6" count="1">
            <x v="83"/>
          </reference>
        </references>
      </pivotArea>
    </format>
    <format dxfId="2260">
      <pivotArea dataOnly="0" labelOnly="1" fieldPosition="0">
        <references count="7">
          <reference field="0" count="1" selected="0">
            <x v="17"/>
          </reference>
          <reference field="1" count="1" selected="0">
            <x v="93"/>
          </reference>
          <reference field="2" count="1" selected="0">
            <x v="493"/>
          </reference>
          <reference field="3" count="1" selected="0">
            <x v="209"/>
          </reference>
          <reference field="4" count="1" selected="0">
            <x v="15"/>
          </reference>
          <reference field="5" count="1" selected="0">
            <x v="253"/>
          </reference>
          <reference field="6" count="1">
            <x v="80"/>
          </reference>
        </references>
      </pivotArea>
    </format>
    <format dxfId="2259">
      <pivotArea dataOnly="0" labelOnly="1" fieldPosition="0">
        <references count="7">
          <reference field="0" count="1" selected="0">
            <x v="17"/>
          </reference>
          <reference field="1" count="1" selected="0">
            <x v="94"/>
          </reference>
          <reference field="2" count="1" selected="0">
            <x v="32"/>
          </reference>
          <reference field="3" count="1" selected="0">
            <x v="33"/>
          </reference>
          <reference field="4" count="1" selected="0">
            <x v="15"/>
          </reference>
          <reference field="5" count="1" selected="0">
            <x v="109"/>
          </reference>
          <reference field="6" count="1">
            <x v="72"/>
          </reference>
        </references>
      </pivotArea>
    </format>
    <format dxfId="2258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 selected="0">
            <x v="42"/>
          </reference>
          <reference field="6" count="1">
            <x v="19"/>
          </reference>
        </references>
      </pivotArea>
    </format>
    <format dxfId="2257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56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451"/>
          </reference>
          <reference field="6" count="1">
            <x v="55"/>
          </reference>
        </references>
      </pivotArea>
    </format>
    <format dxfId="2255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 selected="0">
            <x v="251"/>
          </reference>
          <reference field="4" count="1" selected="0">
            <x v="13"/>
          </reference>
          <reference field="5" count="1" selected="0">
            <x v="390"/>
          </reference>
          <reference field="6" count="1">
            <x v="83"/>
          </reference>
        </references>
      </pivotArea>
    </format>
    <format dxfId="2254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53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03"/>
          </reference>
          <reference field="3" count="1" selected="0">
            <x v="337"/>
          </reference>
          <reference field="4" count="1" selected="0">
            <x v="11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52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 selected="0">
            <x v="129"/>
          </reference>
          <reference field="4" count="1" selected="0">
            <x v="15"/>
          </reference>
          <reference field="5" count="1" selected="0">
            <x v="169"/>
          </reference>
          <reference field="6" count="1">
            <x v="60"/>
          </reference>
        </references>
      </pivotArea>
    </format>
    <format dxfId="2251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81"/>
          </reference>
          <reference field="3" count="1" selected="0">
            <x v="301"/>
          </reference>
          <reference field="4" count="1" selected="0">
            <x v="15"/>
          </reference>
          <reference field="5" count="1" selected="0">
            <x v="0"/>
          </reference>
          <reference field="6" count="1">
            <x v="37"/>
          </reference>
        </references>
      </pivotArea>
    </format>
    <format dxfId="2250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49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21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48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59"/>
          </reference>
          <reference field="3" count="1" selected="0">
            <x v="161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47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63"/>
          </reference>
          <reference field="3" count="1" selected="0">
            <x v="13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46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05"/>
          </reference>
          <reference field="3" count="1" selected="0">
            <x v="392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45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 selected="0">
            <x v="398"/>
          </reference>
          <reference field="6" count="1">
            <x v="83"/>
          </reference>
        </references>
      </pivotArea>
    </format>
    <format dxfId="2244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 selected="0">
            <x v="79"/>
          </reference>
          <reference field="4" count="1" selected="0">
            <x v="15"/>
          </reference>
          <reference field="5" count="1" selected="0">
            <x v="83"/>
          </reference>
          <reference field="6" count="1">
            <x v="60"/>
          </reference>
        </references>
      </pivotArea>
    </format>
    <format dxfId="2243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8"/>
          </reference>
          <reference field="3" count="1" selected="0">
            <x v="497"/>
          </reference>
          <reference field="4" count="1" selected="0">
            <x v="15"/>
          </reference>
          <reference field="5" count="1" selected="0">
            <x v="215"/>
          </reference>
          <reference field="6" count="1">
            <x v="83"/>
          </reference>
        </references>
      </pivotArea>
    </format>
    <format dxfId="2242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9"/>
          </reference>
          <reference field="3" count="1" selected="0">
            <x v="295"/>
          </reference>
          <reference field="4" count="1" selected="0">
            <x v="15"/>
          </reference>
          <reference field="5" count="1" selected="0">
            <x v="443"/>
          </reference>
          <reference field="6" count="1">
            <x v="83"/>
          </reference>
        </references>
      </pivotArea>
    </format>
    <format dxfId="2241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2240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 selected="0">
            <x v="179"/>
          </reference>
          <reference field="6" count="1">
            <x v="83"/>
          </reference>
        </references>
      </pivotArea>
    </format>
    <format dxfId="2239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2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38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3"/>
          </reference>
          <reference field="3" count="1" selected="0">
            <x v="176"/>
          </reference>
          <reference field="4" count="1" selected="0">
            <x v="15"/>
          </reference>
          <reference field="5" count="1" selected="0">
            <x v="169"/>
          </reference>
          <reference field="6" count="1">
            <x v="60"/>
          </reference>
        </references>
      </pivotArea>
    </format>
    <format dxfId="2237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 selected="0">
            <x v="178"/>
          </reference>
          <reference field="4" count="1" selected="0">
            <x v="11"/>
          </reference>
          <reference field="5" count="1" selected="0">
            <x v="346"/>
          </reference>
          <reference field="6" count="1">
            <x v="18"/>
          </reference>
        </references>
      </pivotArea>
    </format>
    <format dxfId="2236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97"/>
          </reference>
          <reference field="3" count="1" selected="0">
            <x v="357"/>
          </reference>
          <reference field="4" count="1" selected="0">
            <x v="11"/>
          </reference>
          <reference field="5" count="1" selected="0">
            <x v="333"/>
          </reference>
          <reference field="6" count="1">
            <x v="83"/>
          </reference>
        </references>
      </pivotArea>
    </format>
    <format dxfId="2235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 selected="0">
            <x v="267"/>
          </reference>
          <reference field="6" count="1">
            <x v="83"/>
          </reference>
        </references>
      </pivotArea>
    </format>
    <format dxfId="2234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 selected="0">
            <x v="446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33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5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32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6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31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 selected="0">
            <x v="21"/>
          </reference>
          <reference field="4" count="1" selected="0">
            <x v="14"/>
          </reference>
          <reference field="5" count="1" selected="0">
            <x v="371"/>
          </reference>
          <reference field="6" count="1">
            <x v="83"/>
          </reference>
        </references>
      </pivotArea>
    </format>
    <format dxfId="2230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 selected="0">
            <x v="469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229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 selected="0">
            <x v="464"/>
          </reference>
          <reference field="6" count="1">
            <x v="58"/>
          </reference>
        </references>
      </pivotArea>
    </format>
    <format dxfId="2228">
      <pivotArea dataOnly="0" labelOnly="1" fieldPosition="0">
        <references count="7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 selected="0">
            <x v="467"/>
          </reference>
          <reference field="4" count="1" selected="0">
            <x v="15"/>
          </reference>
          <reference field="5" count="1" selected="0">
            <x v="217"/>
          </reference>
          <reference field="6" count="1">
            <x v="61"/>
          </reference>
        </references>
      </pivotArea>
    </format>
    <format dxfId="2227">
      <pivotArea type="all" dataOnly="0" outline="0" fieldPosition="0"/>
    </format>
    <format dxfId="2226">
      <pivotArea dataOnly="0" labelOnly="1" fieldPosition="0">
        <references count="1">
          <reference field="0" count="0"/>
        </references>
      </pivotArea>
    </format>
    <format dxfId="2225">
      <pivotArea dataOnly="0" labelOnly="1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2224">
      <pivotArea dataOnly="0" labelOnly="1" fieldPosition="0">
        <references count="2">
          <reference field="0" count="1" selected="0">
            <x v="1"/>
          </reference>
          <reference field="1" count="2">
            <x v="10"/>
            <x v="30"/>
          </reference>
        </references>
      </pivotArea>
    </format>
    <format dxfId="2223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46"/>
          </reference>
        </references>
      </pivotArea>
    </format>
    <format dxfId="2222">
      <pivotArea dataOnly="0" labelOnly="1" fieldPosition="0">
        <references count="2">
          <reference field="0" count="1" selected="0">
            <x v="3"/>
          </reference>
          <reference field="1" count="2">
            <x v="8"/>
            <x v="12"/>
          </reference>
        </references>
      </pivotArea>
    </format>
    <format dxfId="2221">
      <pivotArea dataOnly="0" labelOnly="1" fieldPosition="0">
        <references count="2">
          <reference field="0" count="1" selected="0">
            <x v="4"/>
          </reference>
          <reference field="1" count="12">
            <x v="15"/>
            <x v="17"/>
            <x v="18"/>
            <x v="19"/>
            <x v="20"/>
            <x v="21"/>
            <x v="22"/>
            <x v="37"/>
            <x v="61"/>
            <x v="62"/>
            <x v="74"/>
            <x v="88"/>
          </reference>
        </references>
      </pivotArea>
    </format>
    <format dxfId="2220">
      <pivotArea dataOnly="0" labelOnly="1" fieldPosition="0">
        <references count="2">
          <reference field="0" count="1" selected="0">
            <x v="5"/>
          </reference>
          <reference field="1" count="8">
            <x v="6"/>
            <x v="27"/>
            <x v="28"/>
            <x v="29"/>
            <x v="34"/>
            <x v="58"/>
            <x v="64"/>
            <x v="85"/>
          </reference>
        </references>
      </pivotArea>
    </format>
    <format dxfId="2219">
      <pivotArea dataOnly="0" labelOnly="1" fieldPosition="0">
        <references count="2">
          <reference field="0" count="1" selected="0">
            <x v="6"/>
          </reference>
          <reference field="1" count="1">
            <x v="31"/>
          </reference>
        </references>
      </pivotArea>
    </format>
    <format dxfId="2218">
      <pivotArea dataOnly="0" labelOnly="1" fieldPosition="0">
        <references count="2">
          <reference field="0" count="1" selected="0">
            <x v="7"/>
          </reference>
          <reference field="1" count="2">
            <x v="5"/>
            <x v="33"/>
          </reference>
        </references>
      </pivotArea>
    </format>
    <format dxfId="2217">
      <pivotArea dataOnly="0" labelOnly="1" fieldPosition="0">
        <references count="2">
          <reference field="0" count="1" selected="0">
            <x v="8"/>
          </reference>
          <reference field="1" count="9">
            <x v="14"/>
            <x v="24"/>
            <x v="25"/>
            <x v="35"/>
            <x v="36"/>
            <x v="80"/>
            <x v="81"/>
            <x v="90"/>
            <x v="97"/>
          </reference>
        </references>
      </pivotArea>
    </format>
    <format dxfId="2216">
      <pivotArea dataOnly="0" labelOnly="1" fieldPosition="0">
        <references count="2">
          <reference field="0" count="1" selected="0">
            <x v="9"/>
          </reference>
          <reference field="1" count="18">
            <x v="39"/>
            <x v="40"/>
            <x v="41"/>
            <x v="42"/>
            <x v="43"/>
            <x v="44"/>
            <x v="45"/>
            <x v="47"/>
            <x v="48"/>
            <x v="49"/>
            <x v="50"/>
            <x v="51"/>
            <x v="52"/>
            <x v="53"/>
            <x v="54"/>
            <x v="55"/>
            <x v="56"/>
            <x v="83"/>
          </reference>
        </references>
      </pivotArea>
    </format>
    <format dxfId="2215">
      <pivotArea dataOnly="0" labelOnly="1" fieldPosition="0">
        <references count="2">
          <reference field="0" count="1" selected="0">
            <x v="10"/>
          </reference>
          <reference field="1" count="2">
            <x v="57"/>
            <x v="59"/>
          </reference>
        </references>
      </pivotArea>
    </format>
    <format dxfId="2214">
      <pivotArea dataOnly="0" labelOnly="1" fieldPosition="0">
        <references count="2">
          <reference field="0" count="1" selected="0">
            <x v="11"/>
          </reference>
          <reference field="1" count="1">
            <x v="60"/>
          </reference>
        </references>
      </pivotArea>
    </format>
    <format dxfId="2213">
      <pivotArea dataOnly="0" labelOnly="1" fieldPosition="0">
        <references count="2">
          <reference field="0" count="1" selected="0">
            <x v="12"/>
          </reference>
          <reference field="1" count="1">
            <x v="63"/>
          </reference>
        </references>
      </pivotArea>
    </format>
    <format dxfId="2212">
      <pivotArea dataOnly="0" labelOnly="1" fieldPosition="0">
        <references count="2">
          <reference field="0" count="1" selected="0">
            <x v="13"/>
          </reference>
          <reference field="1" count="16">
            <x v="1"/>
            <x v="2"/>
            <x v="3"/>
            <x v="4"/>
            <x v="13"/>
            <x v="23"/>
            <x v="65"/>
            <x v="66"/>
            <x v="67"/>
            <x v="68"/>
            <x v="69"/>
            <x v="70"/>
            <x v="71"/>
            <x v="72"/>
            <x v="73"/>
            <x v="86"/>
          </reference>
        </references>
      </pivotArea>
    </format>
    <format dxfId="2211">
      <pivotArea dataOnly="0" labelOnly="1" fieldPosition="0">
        <references count="2">
          <reference field="0" count="1" selected="0">
            <x v="14"/>
          </reference>
          <reference field="1" count="7">
            <x v="16"/>
            <x v="62"/>
            <x v="75"/>
            <x v="77"/>
            <x v="78"/>
            <x v="79"/>
            <x v="84"/>
          </reference>
        </references>
      </pivotArea>
    </format>
    <format dxfId="2210">
      <pivotArea dataOnly="0" labelOnly="1" fieldPosition="0">
        <references count="2">
          <reference field="0" count="1" selected="0">
            <x v="15"/>
          </reference>
          <reference field="1" count="1">
            <x v="82"/>
          </reference>
        </references>
      </pivotArea>
    </format>
    <format dxfId="2209">
      <pivotArea dataOnly="0" labelOnly="1" fieldPosition="0">
        <references count="2">
          <reference field="0" count="1" selected="0">
            <x v="16"/>
          </reference>
          <reference field="1" count="1">
            <x v="87"/>
          </reference>
        </references>
      </pivotArea>
    </format>
    <format dxfId="2208">
      <pivotArea dataOnly="0" labelOnly="1" fieldPosition="0">
        <references count="2">
          <reference field="0" count="1" selected="0">
            <x v="17"/>
          </reference>
          <reference field="1" count="14">
            <x v="9"/>
            <x v="11"/>
            <x v="26"/>
            <x v="32"/>
            <x v="38"/>
            <x v="75"/>
            <x v="76"/>
            <x v="89"/>
            <x v="91"/>
            <x v="92"/>
            <x v="93"/>
            <x v="94"/>
            <x v="95"/>
            <x v="96"/>
          </reference>
        </references>
      </pivotArea>
    </format>
    <format dxfId="2207">
      <pivotArea dataOnly="0" labelOnly="1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8">
            <x v="13"/>
            <x v="139"/>
            <x v="140"/>
            <x v="173"/>
            <x v="225"/>
            <x v="245"/>
            <x v="342"/>
            <x v="512"/>
          </reference>
        </references>
      </pivotArea>
    </format>
    <format dxfId="2206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7">
            <x v="46"/>
            <x v="47"/>
            <x v="49"/>
            <x v="57"/>
            <x v="60"/>
            <x v="93"/>
            <x v="102"/>
            <x v="116"/>
            <x v="124"/>
            <x v="141"/>
            <x v="207"/>
            <x v="219"/>
            <x v="249"/>
            <x v="296"/>
            <x v="306"/>
            <x v="372"/>
            <x v="451"/>
          </reference>
        </references>
      </pivotArea>
    </format>
    <format dxfId="2205">
      <pivotArea dataOnly="0" labelOnly="1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2">
            <x v="145"/>
            <x v="335"/>
          </reference>
        </references>
      </pivotArea>
    </format>
    <format dxfId="2204">
      <pivotArea dataOnly="0" labelOnly="1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09"/>
            <x v="123"/>
            <x v="148"/>
            <x v="150"/>
            <x v="153"/>
            <x v="346"/>
            <x v="477"/>
          </reference>
        </references>
      </pivotArea>
    </format>
    <format dxfId="2203">
      <pivotArea dataOnly="0" labelOnly="1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401"/>
          </reference>
        </references>
      </pivotArea>
    </format>
    <format dxfId="2202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2" count="3">
            <x v="172"/>
            <x v="404"/>
            <x v="445"/>
          </reference>
        </references>
      </pivotArea>
    </format>
    <format dxfId="2201">
      <pivotArea dataOnly="0" labelOnly="1" fieldPosition="0">
        <references count="3">
          <reference field="0" count="1" selected="0">
            <x v="3"/>
          </reference>
          <reference field="1" count="1" selected="0">
            <x v="12"/>
          </reference>
          <reference field="2" count="17">
            <x v="22"/>
            <x v="37"/>
            <x v="70"/>
            <x v="101"/>
            <x v="147"/>
            <x v="152"/>
            <x v="164"/>
            <x v="186"/>
            <x v="191"/>
            <x v="215"/>
            <x v="302"/>
            <x v="324"/>
            <x v="327"/>
            <x v="407"/>
            <x v="453"/>
            <x v="488"/>
            <x v="495"/>
          </reference>
        </references>
      </pivotArea>
    </format>
    <format dxfId="2200">
      <pivotArea dataOnly="0" labelOnly="1" fieldPosition="0">
        <references count="3">
          <reference field="0" count="1" selected="0">
            <x v="4"/>
          </reference>
          <reference field="1" count="1" selected="0">
            <x v="15"/>
          </reference>
          <reference field="2" count="1">
            <x v="429"/>
          </reference>
        </references>
      </pivotArea>
    </format>
    <format dxfId="2199">
      <pivotArea dataOnly="0" labelOnly="1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2" count="45">
            <x v="6"/>
            <x v="30"/>
            <x v="33"/>
            <x v="44"/>
            <x v="55"/>
            <x v="58"/>
            <x v="63"/>
            <x v="64"/>
            <x v="87"/>
            <x v="89"/>
            <x v="98"/>
            <x v="99"/>
            <x v="129"/>
            <x v="149"/>
            <x v="156"/>
            <x v="158"/>
            <x v="159"/>
            <x v="170"/>
            <x v="177"/>
            <x v="180"/>
            <x v="205"/>
            <x v="211"/>
            <x v="212"/>
            <x v="223"/>
            <x v="235"/>
            <x v="250"/>
            <x v="300"/>
            <x v="310"/>
            <x v="313"/>
            <x v="320"/>
            <x v="331"/>
            <x v="336"/>
            <x v="338"/>
            <x v="351"/>
            <x v="359"/>
            <x v="367"/>
            <x v="368"/>
            <x v="377"/>
            <x v="385"/>
            <x v="386"/>
            <x v="424"/>
            <x v="426"/>
            <x v="428"/>
            <x v="481"/>
            <x v="514"/>
          </reference>
        </references>
      </pivotArea>
    </format>
    <format dxfId="2198">
      <pivotArea dataOnly="0" labelOnly="1" fieldPosition="0">
        <references count="3">
          <reference field="0" count="1" selected="0">
            <x v="4"/>
          </reference>
          <reference field="1" count="1" selected="0">
            <x v="18"/>
          </reference>
          <reference field="2" count="1">
            <x v="59"/>
          </reference>
        </references>
      </pivotArea>
    </format>
    <format dxfId="2197">
      <pivotArea dataOnly="0" labelOnly="1" fieldPosition="0">
        <references count="3">
          <reference field="0" count="1" selected="0">
            <x v="4"/>
          </reference>
          <reference field="1" count="1" selected="0">
            <x v="19"/>
          </reference>
          <reference field="2" count="3">
            <x v="100"/>
            <x v="292"/>
            <x v="366"/>
          </reference>
        </references>
      </pivotArea>
    </format>
    <format dxfId="2196">
      <pivotArea dataOnly="0" labelOnly="1" fieldPosition="0">
        <references count="3">
          <reference field="0" count="1" selected="0">
            <x v="4"/>
          </reference>
          <reference field="1" count="1" selected="0">
            <x v="20"/>
          </reference>
          <reference field="2" count="2">
            <x v="5"/>
            <x v="381"/>
          </reference>
        </references>
      </pivotArea>
    </format>
    <format dxfId="2195">
      <pivotArea dataOnly="0" labelOnly="1" fieldPosition="0">
        <references count="3">
          <reference field="0" count="1" selected="0">
            <x v="4"/>
          </reference>
          <reference field="1" count="1" selected="0">
            <x v="21"/>
          </reference>
          <reference field="2" count="1">
            <x v="380"/>
          </reference>
        </references>
      </pivotArea>
    </format>
    <format dxfId="2194">
      <pivotArea dataOnly="0" labelOnly="1" fieldPosition="0">
        <references count="3">
          <reference field="0" count="1" selected="0">
            <x v="4"/>
          </reference>
          <reference field="1" count="1" selected="0">
            <x v="22"/>
          </reference>
          <reference field="2" count="4">
            <x v="18"/>
            <x v="25"/>
            <x v="28"/>
            <x v="382"/>
          </reference>
        </references>
      </pivotArea>
    </format>
    <format dxfId="2193">
      <pivotArea dataOnly="0" labelOnly="1" fieldPosition="0">
        <references count="3">
          <reference field="0" count="1" selected="0">
            <x v="4"/>
          </reference>
          <reference field="1" count="1" selected="0">
            <x v="37"/>
          </reference>
          <reference field="2" count="1">
            <x v="429"/>
          </reference>
        </references>
      </pivotArea>
    </format>
    <format dxfId="2192">
      <pivotArea dataOnly="0" labelOnly="1" fieldPosition="0">
        <references count="3">
          <reference field="0" count="1" selected="0">
            <x v="4"/>
          </reference>
          <reference field="1" count="1" selected="0">
            <x v="61"/>
          </reference>
          <reference field="2" count="5">
            <x v="5"/>
            <x v="352"/>
            <x v="366"/>
            <x v="381"/>
            <x v="409"/>
          </reference>
        </references>
      </pivotArea>
    </format>
    <format dxfId="2191">
      <pivotArea dataOnly="0" labelOnly="1" fieldPosition="0">
        <references count="3">
          <reference field="0" count="1" selected="0">
            <x v="4"/>
          </reference>
          <reference field="1" count="1" selected="0">
            <x v="62"/>
          </reference>
          <reference field="2" count="3">
            <x v="5"/>
            <x v="95"/>
            <x v="467"/>
          </reference>
        </references>
      </pivotArea>
    </format>
    <format dxfId="2190">
      <pivotArea dataOnly="0" labelOnly="1" fieldPosition="0">
        <references count="3">
          <reference field="0" count="1" selected="0">
            <x v="4"/>
          </reference>
          <reference field="1" count="1" selected="0">
            <x v="74"/>
          </reference>
          <reference field="2" count="2">
            <x v="204"/>
            <x v="240"/>
          </reference>
        </references>
      </pivotArea>
    </format>
    <format dxfId="2189">
      <pivotArea dataOnly="0" labelOnly="1" fieldPosition="0">
        <references count="3">
          <reference field="0" count="1" selected="0">
            <x v="4"/>
          </reference>
          <reference field="1" count="1" selected="0">
            <x v="88"/>
          </reference>
          <reference field="2" count="1">
            <x v="467"/>
          </reference>
        </references>
      </pivotArea>
    </format>
    <format dxfId="2188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3">
            <x v="15"/>
            <x v="62"/>
            <x v="224"/>
          </reference>
        </references>
      </pivotArea>
    </format>
    <format dxfId="2187">
      <pivotArea dataOnly="0" labelOnly="1" fieldPosition="0">
        <references count="3">
          <reference field="0" count="1" selected="0">
            <x v="5"/>
          </reference>
          <reference field="1" count="1" selected="0">
            <x v="27"/>
          </reference>
          <reference field="2" count="16">
            <x v="16"/>
            <x v="76"/>
            <x v="82"/>
            <x v="102"/>
            <x v="121"/>
            <x v="168"/>
            <x v="280"/>
            <x v="284"/>
            <x v="314"/>
            <x v="315"/>
            <x v="355"/>
            <x v="393"/>
            <x v="398"/>
            <x v="406"/>
            <x v="458"/>
            <x v="499"/>
          </reference>
        </references>
      </pivotArea>
    </format>
    <format dxfId="2186">
      <pivotArea dataOnly="0" labelOnly="1" fieldPosition="0">
        <references count="3">
          <reference field="0" count="1" selected="0">
            <x v="5"/>
          </reference>
          <reference field="1" count="1" selected="0">
            <x v="28"/>
          </reference>
          <reference field="2" count="3">
            <x v="197"/>
            <x v="353"/>
            <x v="390"/>
          </reference>
        </references>
      </pivotArea>
    </format>
    <format dxfId="2185">
      <pivotArea dataOnly="0" labelOnly="1" fieldPosition="0">
        <references count="3">
          <reference field="0" count="1" selected="0">
            <x v="5"/>
          </reference>
          <reference field="1" count="1" selected="0">
            <x v="29"/>
          </reference>
          <reference field="2" count="24">
            <x v="21"/>
            <x v="64"/>
            <x v="118"/>
            <x v="144"/>
            <x v="146"/>
            <x v="169"/>
            <x v="183"/>
            <x v="209"/>
            <x v="250"/>
            <x v="251"/>
            <x v="361"/>
            <x v="373"/>
            <x v="383"/>
            <x v="391"/>
            <x v="408"/>
            <x v="426"/>
            <x v="461"/>
            <x v="468"/>
            <x v="472"/>
            <x v="476"/>
            <x v="499"/>
            <x v="506"/>
            <x v="507"/>
            <x v="509"/>
          </reference>
        </references>
      </pivotArea>
    </format>
    <format dxfId="2184">
      <pivotArea dataOnly="0" labelOnly="1" fieldPosition="0">
        <references count="3">
          <reference field="0" count="1" selected="0">
            <x v="5"/>
          </reference>
          <reference field="1" count="1" selected="0">
            <x v="34"/>
          </reference>
          <reference field="2" count="1">
            <x v="78"/>
          </reference>
        </references>
      </pivotArea>
    </format>
    <format dxfId="2183">
      <pivotArea dataOnly="0" labelOnly="1" fieldPosition="0">
        <references count="3">
          <reference field="0" count="1" selected="0">
            <x v="5"/>
          </reference>
          <reference field="1" count="1" selected="0">
            <x v="58"/>
          </reference>
          <reference field="2" count="3">
            <x v="120"/>
            <x v="269"/>
            <x v="505"/>
          </reference>
        </references>
      </pivotArea>
    </format>
    <format dxfId="2182">
      <pivotArea dataOnly="0" labelOnly="1" fieldPosition="0">
        <references count="3">
          <reference field="0" count="1" selected="0">
            <x v="5"/>
          </reference>
          <reference field="1" count="1" selected="0">
            <x v="64"/>
          </reference>
          <reference field="2" count="2">
            <x v="201"/>
            <x v="354"/>
          </reference>
        </references>
      </pivotArea>
    </format>
    <format dxfId="2181">
      <pivotArea dataOnly="0" labelOnly="1" fieldPosition="0">
        <references count="3">
          <reference field="0" count="1" selected="0">
            <x v="5"/>
          </reference>
          <reference field="1" count="1" selected="0">
            <x v="85"/>
          </reference>
          <reference field="2" count="1">
            <x v="242"/>
          </reference>
        </references>
      </pivotArea>
    </format>
    <format dxfId="2180">
      <pivotArea dataOnly="0" labelOnly="1" fieldPosition="0">
        <references count="3">
          <reference field="0" count="1" selected="0">
            <x v="6"/>
          </reference>
          <reference field="1" count="1" selected="0">
            <x v="31"/>
          </reference>
          <reference field="2" count="1">
            <x v="165"/>
          </reference>
        </references>
      </pivotArea>
    </format>
    <format dxfId="2179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5">
            <x v="96"/>
            <x v="151"/>
            <x v="241"/>
            <x v="375"/>
            <x v="498"/>
          </reference>
        </references>
      </pivotArea>
    </format>
    <format dxfId="2178">
      <pivotArea dataOnly="0" labelOnly="1" fieldPosition="0">
        <references count="3">
          <reference field="0" count="1" selected="0">
            <x v="7"/>
          </reference>
          <reference field="1" count="1" selected="0">
            <x v="33"/>
          </reference>
          <reference field="2" count="8">
            <x v="19"/>
            <x v="27"/>
            <x v="51"/>
            <x v="151"/>
            <x v="217"/>
            <x v="278"/>
            <x v="324"/>
            <x v="337"/>
          </reference>
        </references>
      </pivotArea>
    </format>
    <format dxfId="2177">
      <pivotArea dataOnly="0" labelOnly="1" fieldPosition="0">
        <references count="3">
          <reference field="0" count="1" selected="0">
            <x v="8"/>
          </reference>
          <reference field="1" count="1" selected="0">
            <x v="14"/>
          </reference>
          <reference field="2" count="1">
            <x v="433"/>
          </reference>
        </references>
      </pivotArea>
    </format>
    <format dxfId="2176">
      <pivotArea dataOnly="0" labelOnly="1" fieldPosition="0">
        <references count="3">
          <reference field="0" count="1" selected="0">
            <x v="8"/>
          </reference>
          <reference field="1" count="1" selected="0">
            <x v="24"/>
          </reference>
          <reference field="2" count="1">
            <x v="332"/>
          </reference>
        </references>
      </pivotArea>
    </format>
    <format dxfId="2175">
      <pivotArea dataOnly="0" labelOnly="1" fieldPosition="0">
        <references count="3">
          <reference field="0" count="1" selected="0">
            <x v="8"/>
          </reference>
          <reference field="1" count="1" selected="0">
            <x v="25"/>
          </reference>
          <reference field="2" count="10">
            <x v="54"/>
            <x v="132"/>
            <x v="142"/>
            <x v="174"/>
            <x v="200"/>
            <x v="267"/>
            <x v="299"/>
            <x v="343"/>
            <x v="387"/>
            <x v="492"/>
          </reference>
        </references>
      </pivotArea>
    </format>
    <format dxfId="2174">
      <pivotArea dataOnly="0" labelOnly="1" fieldPosition="0">
        <references count="3">
          <reference field="0" count="1" selected="0">
            <x v="8"/>
          </reference>
          <reference field="1" count="1" selected="0">
            <x v="35"/>
          </reference>
          <reference field="2" count="3">
            <x v="155"/>
            <x v="208"/>
            <x v="421"/>
          </reference>
        </references>
      </pivotArea>
    </format>
    <format dxfId="2173">
      <pivotArea dataOnly="0" labelOnly="1" fieldPosition="0">
        <references count="3">
          <reference field="0" count="1" selected="0">
            <x v="8"/>
          </reference>
          <reference field="1" count="1" selected="0">
            <x v="36"/>
          </reference>
          <reference field="2" count="6">
            <x v="3"/>
            <x v="66"/>
            <x v="254"/>
            <x v="275"/>
            <x v="288"/>
            <x v="450"/>
          </reference>
        </references>
      </pivotArea>
    </format>
    <format dxfId="2172">
      <pivotArea dataOnly="0" labelOnly="1" fieldPosition="0">
        <references count="3">
          <reference field="0" count="1" selected="0">
            <x v="8"/>
          </reference>
          <reference field="1" count="1" selected="0">
            <x v="80"/>
          </reference>
          <reference field="2" count="2">
            <x v="192"/>
            <x v="260"/>
          </reference>
        </references>
      </pivotArea>
    </format>
    <format dxfId="2171">
      <pivotArea dataOnly="0" labelOnly="1" fieldPosition="0">
        <references count="3">
          <reference field="0" count="1" selected="0">
            <x v="8"/>
          </reference>
          <reference field="1" count="1" selected="0">
            <x v="81"/>
          </reference>
          <reference field="2" count="2">
            <x v="26"/>
            <x v="31"/>
          </reference>
        </references>
      </pivotArea>
    </format>
    <format dxfId="2170">
      <pivotArea dataOnly="0" labelOnly="1" fieldPosition="0">
        <references count="3">
          <reference field="0" count="1" selected="0">
            <x v="8"/>
          </reference>
          <reference field="1" count="1" selected="0">
            <x v="90"/>
          </reference>
          <reference field="2" count="2">
            <x v="330"/>
            <x v="384"/>
          </reference>
        </references>
      </pivotArea>
    </format>
    <format dxfId="2169">
      <pivotArea dataOnly="0" labelOnly="1" fieldPosition="0">
        <references count="3">
          <reference field="0" count="1" selected="0">
            <x v="8"/>
          </reference>
          <reference field="1" count="1" selected="0">
            <x v="97"/>
          </reference>
          <reference field="2" count="6">
            <x v="61"/>
            <x v="133"/>
            <x v="265"/>
            <x v="343"/>
            <x v="434"/>
            <x v="502"/>
          </reference>
        </references>
      </pivotArea>
    </format>
    <format dxfId="2168">
      <pivotArea dataOnly="0" labelOnly="1" fieldPosition="0">
        <references count="3">
          <reference field="0" count="1" selected="0">
            <x v="9"/>
          </reference>
          <reference field="1" count="1" selected="0">
            <x v="39"/>
          </reference>
          <reference field="2" count="8">
            <x v="83"/>
            <x v="92"/>
            <x v="136"/>
            <x v="193"/>
            <x v="239"/>
            <x v="319"/>
            <x v="409"/>
            <x v="444"/>
          </reference>
        </references>
      </pivotArea>
    </format>
    <format dxfId="2167">
      <pivotArea dataOnly="0" labelOnly="1" fieldPosition="0">
        <references count="3">
          <reference field="0" count="1" selected="0">
            <x v="9"/>
          </reference>
          <reference field="1" count="1" selected="0">
            <x v="40"/>
          </reference>
          <reference field="2" count="2">
            <x v="97"/>
            <x v="304"/>
          </reference>
        </references>
      </pivotArea>
    </format>
    <format dxfId="2166">
      <pivotArea dataOnly="0" labelOnly="1" fieldPosition="0">
        <references count="3">
          <reference field="0" count="1" selected="0">
            <x v="9"/>
          </reference>
          <reference field="1" count="1" selected="0">
            <x v="41"/>
          </reference>
          <reference field="2" count="2">
            <x v="216"/>
            <x v="469"/>
          </reference>
        </references>
      </pivotArea>
    </format>
    <format dxfId="2165">
      <pivotArea dataOnly="0" labelOnly="1" fieldPosition="0">
        <references count="3">
          <reference field="0" count="1" selected="0">
            <x v="9"/>
          </reference>
          <reference field="1" count="1" selected="0">
            <x v="42"/>
          </reference>
          <reference field="2" count="3">
            <x v="9"/>
            <x v="232"/>
            <x v="323"/>
          </reference>
        </references>
      </pivotArea>
    </format>
    <format dxfId="2164">
      <pivotArea dataOnly="0" labelOnly="1" fieldPosition="0">
        <references count="3">
          <reference field="0" count="1" selected="0">
            <x v="9"/>
          </reference>
          <reference field="1" count="1" selected="0">
            <x v="43"/>
          </reference>
          <reference field="2" count="2">
            <x v="29"/>
            <x v="443"/>
          </reference>
        </references>
      </pivotArea>
    </format>
    <format dxfId="2163">
      <pivotArea dataOnly="0" labelOnly="1" fieldPosition="0">
        <references count="3">
          <reference field="0" count="1" selected="0">
            <x v="9"/>
          </reference>
          <reference field="1" count="1" selected="0">
            <x v="44"/>
          </reference>
          <reference field="2" count="2">
            <x v="7"/>
            <x v="448"/>
          </reference>
        </references>
      </pivotArea>
    </format>
    <format dxfId="2162">
      <pivotArea dataOnly="0" labelOnly="1" fieldPosition="0">
        <references count="3">
          <reference field="0" count="1" selected="0">
            <x v="9"/>
          </reference>
          <reference field="1" count="1" selected="0">
            <x v="45"/>
          </reference>
          <reference field="2" count="1">
            <x v="360"/>
          </reference>
        </references>
      </pivotArea>
    </format>
    <format dxfId="2161">
      <pivotArea dataOnly="0" labelOnly="1" fieldPosition="0">
        <references count="3">
          <reference field="0" count="1" selected="0">
            <x v="9"/>
          </reference>
          <reference field="1" count="1" selected="0">
            <x v="47"/>
          </reference>
          <reference field="2" count="3">
            <x v="79"/>
            <x v="84"/>
            <x v="203"/>
          </reference>
        </references>
      </pivotArea>
    </format>
    <format dxfId="2160">
      <pivotArea dataOnly="0" labelOnly="1" fieldPosition="0">
        <references count="3">
          <reference field="0" count="1" selected="0">
            <x v="9"/>
          </reference>
          <reference field="1" count="1" selected="0">
            <x v="48"/>
          </reference>
          <reference field="2" count="8">
            <x v="130"/>
            <x v="166"/>
            <x v="202"/>
            <x v="214"/>
            <x v="270"/>
            <x v="403"/>
            <x v="501"/>
            <x v="504"/>
          </reference>
        </references>
      </pivotArea>
    </format>
    <format dxfId="2159">
      <pivotArea dataOnly="0" labelOnly="1" fieldPosition="0">
        <references count="3">
          <reference field="0" count="1" selected="0">
            <x v="9"/>
          </reference>
          <reference field="1" count="1" selected="0">
            <x v="49"/>
          </reference>
          <reference field="2" count="38">
            <x v="4"/>
            <x v="67"/>
            <x v="74"/>
            <x v="77"/>
            <x v="85"/>
            <x v="104"/>
            <x v="106"/>
            <x v="108"/>
            <x v="115"/>
            <x v="138"/>
            <x v="176"/>
            <x v="179"/>
            <x v="184"/>
            <x v="188"/>
            <x v="195"/>
            <x v="196"/>
            <x v="222"/>
            <x v="250"/>
            <x v="276"/>
            <x v="294"/>
            <x v="298"/>
            <x v="307"/>
            <x v="308"/>
            <x v="333"/>
            <x v="339"/>
            <x v="403"/>
            <x v="420"/>
            <x v="449"/>
            <x v="457"/>
            <x v="463"/>
            <x v="468"/>
            <x v="475"/>
            <x v="485"/>
            <x v="494"/>
            <x v="497"/>
            <x v="499"/>
            <x v="500"/>
            <x v="503"/>
          </reference>
        </references>
      </pivotArea>
    </format>
    <format dxfId="2158">
      <pivotArea dataOnly="0" labelOnly="1" fieldPosition="0">
        <references count="3">
          <reference field="0" count="1" selected="0">
            <x v="9"/>
          </reference>
          <reference field="1" count="1" selected="0">
            <x v="50"/>
          </reference>
          <reference field="2" count="1">
            <x v="279"/>
          </reference>
        </references>
      </pivotArea>
    </format>
    <format dxfId="2157">
      <pivotArea dataOnly="0" labelOnly="1" fieldPosition="0">
        <references count="3">
          <reference field="0" count="1" selected="0">
            <x v="9"/>
          </reference>
          <reference field="1" count="1" selected="0">
            <x v="51"/>
          </reference>
          <reference field="2" count="13">
            <x v="23"/>
            <x v="75"/>
            <x v="194"/>
            <x v="218"/>
            <x v="247"/>
            <x v="248"/>
            <x v="256"/>
            <x v="257"/>
            <x v="277"/>
            <x v="290"/>
            <x v="402"/>
            <x v="410"/>
            <x v="441"/>
          </reference>
        </references>
      </pivotArea>
    </format>
    <format dxfId="2156">
      <pivotArea dataOnly="0" labelOnly="1" fieldPosition="0">
        <references count="3">
          <reference field="0" count="1" selected="0">
            <x v="9"/>
          </reference>
          <reference field="1" count="1" selected="0">
            <x v="52"/>
          </reference>
          <reference field="2" count="1">
            <x v="440"/>
          </reference>
        </references>
      </pivotArea>
    </format>
    <format dxfId="2155">
      <pivotArea dataOnly="0" labelOnly="1" fieldPosition="0">
        <references count="3">
          <reference field="0" count="1" selected="0">
            <x v="9"/>
          </reference>
          <reference field="1" count="1" selected="0">
            <x v="53"/>
          </reference>
          <reference field="2" count="2">
            <x v="67"/>
            <x v="349"/>
          </reference>
        </references>
      </pivotArea>
    </format>
    <format dxfId="2154">
      <pivotArea dataOnly="0" labelOnly="1" fieldPosition="0">
        <references count="3">
          <reference field="0" count="1" selected="0">
            <x v="9"/>
          </reference>
          <reference field="1" count="1" selected="0">
            <x v="54"/>
          </reference>
          <reference field="2" count="1">
            <x v="274"/>
          </reference>
        </references>
      </pivotArea>
    </format>
    <format dxfId="2153">
      <pivotArea dataOnly="0" labelOnly="1" fieldPosition="0">
        <references count="3">
          <reference field="0" count="1" selected="0">
            <x v="9"/>
          </reference>
          <reference field="1" count="1" selected="0">
            <x v="55"/>
          </reference>
          <reference field="2" count="5">
            <x v="8"/>
            <x v="80"/>
            <x v="395"/>
            <x v="430"/>
            <x v="442"/>
          </reference>
        </references>
      </pivotArea>
    </format>
    <format dxfId="2152">
      <pivotArea dataOnly="0" labelOnly="1" fieldPosition="0">
        <references count="3">
          <reference field="0" count="1" selected="0">
            <x v="9"/>
          </reference>
          <reference field="1" count="1" selected="0">
            <x v="56"/>
          </reference>
          <reference field="2" count="1">
            <x v="389"/>
          </reference>
        </references>
      </pivotArea>
    </format>
    <format dxfId="2151">
      <pivotArea dataOnly="0" labelOnly="1" fieldPosition="0">
        <references count="3">
          <reference field="0" count="1" selected="0">
            <x v="9"/>
          </reference>
          <reference field="1" count="1" selected="0">
            <x v="83"/>
          </reference>
          <reference field="2" count="1">
            <x v="105"/>
          </reference>
        </references>
      </pivotArea>
    </format>
    <format dxfId="2150">
      <pivotArea dataOnly="0" labelOnly="1" fieldPosition="0">
        <references count="3">
          <reference field="0" count="1" selected="0">
            <x v="10"/>
          </reference>
          <reference field="1" count="1" selected="0">
            <x v="57"/>
          </reference>
          <reference field="2" count="6">
            <x v="11"/>
            <x v="41"/>
            <x v="117"/>
            <x v="206"/>
            <x v="264"/>
            <x v="435"/>
          </reference>
        </references>
      </pivotArea>
    </format>
    <format dxfId="2149">
      <pivotArea dataOnly="0" labelOnly="1" fieldPosition="0">
        <references count="3">
          <reference field="0" count="1" selected="0">
            <x v="10"/>
          </reference>
          <reference field="1" count="1" selected="0">
            <x v="59"/>
          </reference>
          <reference field="2" count="14">
            <x v="11"/>
            <x v="12"/>
            <x v="14"/>
            <x v="117"/>
            <x v="119"/>
            <x v="169"/>
            <x v="206"/>
            <x v="220"/>
            <x v="229"/>
            <x v="253"/>
            <x v="264"/>
            <x v="337"/>
            <x v="454"/>
            <x v="508"/>
          </reference>
        </references>
      </pivotArea>
    </format>
    <format dxfId="2148">
      <pivotArea dataOnly="0" labelOnly="1" fieldPosition="0">
        <references count="3">
          <reference field="0" count="1" selected="0">
            <x v="11"/>
          </reference>
          <reference field="1" count="1" selected="0">
            <x v="60"/>
          </reference>
          <reference field="2" count="1">
            <x v="90"/>
          </reference>
        </references>
      </pivotArea>
    </format>
    <format dxfId="2147">
      <pivotArea dataOnly="0" labelOnly="1" fieldPosition="0">
        <references count="3">
          <reference field="0" count="1" selected="0">
            <x v="12"/>
          </reference>
          <reference field="1" count="1" selected="0">
            <x v="63"/>
          </reference>
          <reference field="2" count="3">
            <x v="131"/>
            <x v="134"/>
            <x v="464"/>
          </reference>
        </references>
      </pivotArea>
    </format>
    <format dxfId="2146">
      <pivotArea dataOnly="0" labelOnly="1" fieldPosition="0">
        <references count="3">
          <reference field="0" count="1" selected="0">
            <x v="13"/>
          </reference>
          <reference field="1" count="1" selected="0">
            <x v="1"/>
          </reference>
          <reference field="2" count="3">
            <x v="68"/>
            <x v="72"/>
            <x v="94"/>
          </reference>
        </references>
      </pivotArea>
    </format>
    <format dxfId="2145">
      <pivotArea dataOnly="0" labelOnly="1" fieldPosition="0">
        <references count="3">
          <reference field="0" count="1" selected="0">
            <x v="13"/>
          </reference>
          <reference field="1" count="1" selected="0">
            <x v="2"/>
          </reference>
          <reference field="2" count="1">
            <x v="171"/>
          </reference>
        </references>
      </pivotArea>
    </format>
    <format dxfId="2144">
      <pivotArea dataOnly="0" labelOnly="1" fieldPosition="0">
        <references count="3">
          <reference field="0" count="1" selected="0">
            <x v="13"/>
          </reference>
          <reference field="1" count="1" selected="0">
            <x v="3"/>
          </reference>
          <reference field="2" count="6">
            <x v="35"/>
            <x v="38"/>
            <x v="356"/>
            <x v="357"/>
            <x v="358"/>
            <x v="388"/>
          </reference>
        </references>
      </pivotArea>
    </format>
    <format dxfId="2143">
      <pivotArea dataOnly="0" labelOnly="1" fieldPosition="0">
        <references count="3">
          <reference field="0" count="1" selected="0">
            <x v="13"/>
          </reference>
          <reference field="1" count="1" selected="0">
            <x v="4"/>
          </reference>
          <reference field="2" count="2">
            <x v="405"/>
            <x v="455"/>
          </reference>
        </references>
      </pivotArea>
    </format>
    <format dxfId="2142">
      <pivotArea dataOnly="0" labelOnly="1" fieldPosition="0">
        <references count="3">
          <reference field="0" count="1" selected="0">
            <x v="13"/>
          </reference>
          <reference field="1" count="1" selected="0">
            <x v="13"/>
          </reference>
          <reference field="2" count="15">
            <x v="24"/>
            <x v="39"/>
            <x v="40"/>
            <x v="69"/>
            <x v="107"/>
            <x v="143"/>
            <x v="231"/>
            <x v="244"/>
            <x v="318"/>
            <x v="344"/>
            <x v="345"/>
            <x v="399"/>
            <x v="400"/>
            <x v="416"/>
            <x v="462"/>
          </reference>
        </references>
      </pivotArea>
    </format>
    <format dxfId="2141">
      <pivotArea dataOnly="0" labelOnly="1" fieldPosition="0">
        <references count="3">
          <reference field="0" count="1" selected="0">
            <x v="13"/>
          </reference>
          <reference field="1" count="1" selected="0">
            <x v="23"/>
          </reference>
          <reference field="2" count="7">
            <x v="113"/>
            <x v="161"/>
            <x v="334"/>
            <x v="414"/>
            <x v="484"/>
            <x v="490"/>
            <x v="511"/>
          </reference>
        </references>
      </pivotArea>
    </format>
    <format dxfId="2140">
      <pivotArea dataOnly="0" labelOnly="1" fieldPosition="0">
        <references count="3">
          <reference field="0" count="1" selected="0">
            <x v="13"/>
          </reference>
          <reference field="1" count="1" selected="0">
            <x v="65"/>
          </reference>
          <reference field="2" count="3">
            <x v="198"/>
            <x v="237"/>
            <x v="266"/>
          </reference>
        </references>
      </pivotArea>
    </format>
    <format dxfId="2139">
      <pivotArea dataOnly="0" labelOnly="1" fieldPosition="0">
        <references count="3">
          <reference field="0" count="1" selected="0">
            <x v="13"/>
          </reference>
          <reference field="1" count="1" selected="0">
            <x v="66"/>
          </reference>
          <reference field="2" count="3">
            <x v="243"/>
            <x v="268"/>
            <x v="291"/>
          </reference>
        </references>
      </pivotArea>
    </format>
    <format dxfId="2138">
      <pivotArea dataOnly="0" labelOnly="1" fieldPosition="0">
        <references count="3">
          <reference field="0" count="1" selected="0">
            <x v="13"/>
          </reference>
          <reference field="1" count="1" selected="0">
            <x v="67"/>
          </reference>
          <reference field="2" count="39">
            <x v="10"/>
            <x v="17"/>
            <x v="20"/>
            <x v="36"/>
            <x v="45"/>
            <x v="53"/>
            <x v="71"/>
            <x v="73"/>
            <x v="111"/>
            <x v="122"/>
            <x v="189"/>
            <x v="190"/>
            <x v="210"/>
            <x v="252"/>
            <x v="266"/>
            <x v="273"/>
            <x v="289"/>
            <x v="301"/>
            <x v="309"/>
            <x v="325"/>
            <x v="326"/>
            <x v="365"/>
            <x v="371"/>
            <x v="379"/>
            <x v="396"/>
            <x v="411"/>
            <x v="422"/>
            <x v="425"/>
            <x v="427"/>
            <x v="431"/>
            <x v="439"/>
            <x v="452"/>
            <x v="459"/>
            <x v="460"/>
            <x v="470"/>
            <x v="471"/>
            <x v="480"/>
            <x v="482"/>
            <x v="491"/>
          </reference>
        </references>
      </pivotArea>
    </format>
    <format dxfId="2137">
      <pivotArea dataOnly="0" labelOnly="1" fieldPosition="0">
        <references count="3">
          <reference field="0" count="1" selected="0">
            <x v="13"/>
          </reference>
          <reference field="1" count="1" selected="0">
            <x v="68"/>
          </reference>
          <reference field="2" count="14">
            <x v="42"/>
            <x v="56"/>
            <x v="81"/>
            <x v="178"/>
            <x v="233"/>
            <x v="236"/>
            <x v="273"/>
            <x v="281"/>
            <x v="285"/>
            <x v="312"/>
            <x v="374"/>
            <x v="376"/>
            <x v="412"/>
            <x v="510"/>
          </reference>
        </references>
      </pivotArea>
    </format>
    <format dxfId="2136">
      <pivotArea dataOnly="0" labelOnly="1" fieldPosition="0">
        <references count="3">
          <reference field="0" count="1" selected="0">
            <x v="13"/>
          </reference>
          <reference field="1" count="1" selected="0">
            <x v="69"/>
          </reference>
          <reference field="2" count="9">
            <x v="17"/>
            <x v="110"/>
            <x v="114"/>
            <x v="163"/>
            <x v="255"/>
            <x v="273"/>
            <x v="282"/>
            <x v="413"/>
            <x v="489"/>
          </reference>
        </references>
      </pivotArea>
    </format>
    <format dxfId="2135">
      <pivotArea dataOnly="0" labelOnly="1" fieldPosition="0">
        <references count="3">
          <reference field="0" count="1" selected="0">
            <x v="13"/>
          </reference>
          <reference field="1" count="1" selected="0">
            <x v="70"/>
          </reference>
          <reference field="2" count="7">
            <x v="1"/>
            <x v="125"/>
            <x v="175"/>
            <x v="230"/>
            <x v="258"/>
            <x v="473"/>
            <x v="496"/>
          </reference>
        </references>
      </pivotArea>
    </format>
    <format dxfId="2134">
      <pivotArea dataOnly="0" labelOnly="1" fieldPosition="0">
        <references count="3">
          <reference field="0" count="1" selected="0">
            <x v="13"/>
          </reference>
          <reference field="1" count="1" selected="0">
            <x v="71"/>
          </reference>
          <reference field="2" count="1">
            <x v="65"/>
          </reference>
        </references>
      </pivotArea>
    </format>
    <format dxfId="2133">
      <pivotArea dataOnly="0" labelOnly="1" fieldPosition="0">
        <references count="3">
          <reference field="0" count="1" selected="0">
            <x v="13"/>
          </reference>
          <reference field="1" count="1" selected="0">
            <x v="72"/>
          </reference>
          <reference field="2" count="6">
            <x v="154"/>
            <x v="175"/>
            <x v="243"/>
            <x v="271"/>
            <x v="303"/>
            <x v="392"/>
          </reference>
        </references>
      </pivotArea>
    </format>
    <format dxfId="2132">
      <pivotArea dataOnly="0" labelOnly="1" fieldPosition="0">
        <references count="3">
          <reference field="0" count="1" selected="0">
            <x v="13"/>
          </reference>
          <reference field="1" count="1" selected="0">
            <x v="73"/>
          </reference>
          <reference field="2" count="7">
            <x v="187"/>
            <x v="234"/>
            <x v="287"/>
            <x v="415"/>
            <x v="436"/>
            <x v="437"/>
            <x v="487"/>
          </reference>
        </references>
      </pivotArea>
    </format>
    <format dxfId="2131">
      <pivotArea dataOnly="0" labelOnly="1" fieldPosition="0">
        <references count="3">
          <reference field="0" count="1" selected="0">
            <x v="13"/>
          </reference>
          <reference field="1" count="1" selected="0">
            <x v="86"/>
          </reference>
          <reference field="2" count="1">
            <x v="50"/>
          </reference>
        </references>
      </pivotArea>
    </format>
    <format dxfId="2130">
      <pivotArea dataOnly="0" labelOnly="1" fieldPosition="0">
        <references count="3">
          <reference field="0" count="1" selected="0">
            <x v="14"/>
          </reference>
          <reference field="1" count="1" selected="0">
            <x v="16"/>
          </reference>
          <reference field="2" count="2">
            <x v="2"/>
            <x v="447"/>
          </reference>
        </references>
      </pivotArea>
    </format>
    <format dxfId="2129">
      <pivotArea dataOnly="0" labelOnly="1" fieldPosition="0">
        <references count="3">
          <reference field="0" count="1" selected="0">
            <x v="14"/>
          </reference>
          <reference field="1" count="1" selected="0">
            <x v="62"/>
          </reference>
          <reference field="2" count="2">
            <x v="322"/>
            <x v="446"/>
          </reference>
        </references>
      </pivotArea>
    </format>
    <format dxfId="2128">
      <pivotArea dataOnly="0" labelOnly="1" fieldPosition="0">
        <references count="3">
          <reference field="0" count="1" selected="0">
            <x v="14"/>
          </reference>
          <reference field="1" count="1" selected="0">
            <x v="75"/>
          </reference>
          <reference field="2" count="1">
            <x v="297"/>
          </reference>
        </references>
      </pivotArea>
    </format>
    <format dxfId="2127">
      <pivotArea dataOnly="0" labelOnly="1" fieldPosition="0">
        <references count="3">
          <reference field="0" count="1" selected="0">
            <x v="14"/>
          </reference>
          <reference field="1" count="1" selected="0">
            <x v="77"/>
          </reference>
          <reference field="2" count="1">
            <x v="43"/>
          </reference>
        </references>
      </pivotArea>
    </format>
    <format dxfId="2126">
      <pivotArea dataOnly="0" labelOnly="1" fieldPosition="0">
        <references count="3">
          <reference field="0" count="1" selected="0">
            <x v="14"/>
          </reference>
          <reference field="1" count="1" selected="0">
            <x v="78"/>
          </reference>
          <reference field="2" count="18">
            <x v="44"/>
            <x v="126"/>
            <x v="127"/>
            <x v="128"/>
            <x v="185"/>
            <x v="272"/>
            <x v="310"/>
            <x v="311"/>
            <x v="316"/>
            <x v="347"/>
            <x v="370"/>
            <x v="394"/>
            <x v="417"/>
            <x v="426"/>
            <x v="432"/>
            <x v="507"/>
            <x v="508"/>
            <x v="513"/>
          </reference>
        </references>
      </pivotArea>
    </format>
    <format dxfId="2125">
      <pivotArea dataOnly="0" labelOnly="1" fieldPosition="0">
        <references count="3">
          <reference field="0" count="1" selected="0">
            <x v="14"/>
          </reference>
          <reference field="1" count="1" selected="0">
            <x v="79"/>
          </reference>
          <reference field="2" count="5">
            <x v="137"/>
            <x v="261"/>
            <x v="352"/>
            <x v="361"/>
            <x v="476"/>
          </reference>
        </references>
      </pivotArea>
    </format>
    <format dxfId="2124">
      <pivotArea dataOnly="0" labelOnly="1" fieldPosition="0">
        <references count="3">
          <reference field="0" count="1" selected="0">
            <x v="14"/>
          </reference>
          <reference field="1" count="1" selected="0">
            <x v="84"/>
          </reference>
          <reference field="2" count="1">
            <x v="446"/>
          </reference>
        </references>
      </pivotArea>
    </format>
    <format dxfId="2123">
      <pivotArea dataOnly="0" labelOnly="1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2" count="17">
            <x v="0"/>
            <x v="34"/>
            <x v="48"/>
            <x v="160"/>
            <x v="162"/>
            <x v="182"/>
            <x v="227"/>
            <x v="293"/>
            <x v="340"/>
            <x v="341"/>
            <x v="350"/>
            <x v="378"/>
            <x v="382"/>
            <x v="383"/>
            <x v="387"/>
            <x v="419"/>
            <x v="478"/>
          </reference>
        </references>
      </pivotArea>
    </format>
    <format dxfId="2122">
      <pivotArea dataOnly="0" labelOnly="1" fieldPosition="0">
        <references count="3">
          <reference field="0" count="1" selected="0">
            <x v="16"/>
          </reference>
          <reference field="1" count="1" selected="0">
            <x v="87"/>
          </reference>
          <reference field="2" count="5">
            <x v="135"/>
            <x v="213"/>
            <x v="283"/>
            <x v="286"/>
            <x v="317"/>
          </reference>
        </references>
      </pivotArea>
    </format>
    <format dxfId="2121">
      <pivotArea dataOnly="0" labelOnly="1" fieldPosition="0">
        <references count="3">
          <reference field="0" count="1" selected="0">
            <x v="17"/>
          </reference>
          <reference field="1" count="1" selected="0">
            <x v="9"/>
          </reference>
          <reference field="2" count="1">
            <x v="226"/>
          </reference>
        </references>
      </pivotArea>
    </format>
    <format dxfId="2120">
      <pivotArea dataOnly="0" labelOnly="1" fieldPosition="0">
        <references count="3">
          <reference field="0" count="1" selected="0">
            <x v="17"/>
          </reference>
          <reference field="1" count="1" selected="0">
            <x v="11"/>
          </reference>
          <reference field="2" count="1">
            <x v="167"/>
          </reference>
        </references>
      </pivotArea>
    </format>
    <format dxfId="2119">
      <pivotArea dataOnly="0" labelOnly="1" fieldPosition="0">
        <references count="3">
          <reference field="0" count="1" selected="0">
            <x v="17"/>
          </reference>
          <reference field="1" count="1" selected="0">
            <x v="26"/>
          </reference>
          <reference field="2" count="2">
            <x v="238"/>
            <x v="418"/>
          </reference>
        </references>
      </pivotArea>
    </format>
    <format dxfId="2118">
      <pivotArea dataOnly="0" labelOnly="1" fieldPosition="0">
        <references count="3">
          <reference field="0" count="1" selected="0">
            <x v="17"/>
          </reference>
          <reference field="1" count="1" selected="0">
            <x v="32"/>
          </reference>
          <reference field="2" count="2">
            <x v="91"/>
            <x v="228"/>
          </reference>
        </references>
      </pivotArea>
    </format>
    <format dxfId="2117">
      <pivotArea dataOnly="0" labelOnly="1" fieldPosition="0">
        <references count="3">
          <reference field="0" count="1" selected="0">
            <x v="17"/>
          </reference>
          <reference field="1" count="1" selected="0">
            <x v="38"/>
          </reference>
          <reference field="2" count="1">
            <x v="199"/>
          </reference>
        </references>
      </pivotArea>
    </format>
    <format dxfId="2116">
      <pivotArea dataOnly="0" labelOnly="1" fieldPosition="0">
        <references count="3">
          <reference field="0" count="1" selected="0">
            <x v="17"/>
          </reference>
          <reference field="1" count="1" selected="0">
            <x v="75"/>
          </reference>
          <reference field="2" count="3">
            <x v="205"/>
            <x v="408"/>
            <x v="409"/>
          </reference>
        </references>
      </pivotArea>
    </format>
    <format dxfId="2115">
      <pivotArea dataOnly="0" labelOnly="1" fieldPosition="0">
        <references count="3">
          <reference field="0" count="1" selected="0">
            <x v="17"/>
          </reference>
          <reference field="1" count="1" selected="0">
            <x v="76"/>
          </reference>
          <reference field="2" count="1">
            <x v="382"/>
          </reference>
        </references>
      </pivotArea>
    </format>
    <format dxfId="2114">
      <pivotArea dataOnly="0" labelOnly="1" fieldPosition="0">
        <references count="3">
          <reference field="0" count="1" selected="0">
            <x v="17"/>
          </reference>
          <reference field="1" count="1" selected="0">
            <x v="89"/>
          </reference>
          <reference field="2" count="1">
            <x v="364"/>
          </reference>
        </references>
      </pivotArea>
    </format>
    <format dxfId="2113">
      <pivotArea dataOnly="0" labelOnly="1" fieldPosition="0">
        <references count="3">
          <reference field="0" count="1" selected="0">
            <x v="17"/>
          </reference>
          <reference field="1" count="1" selected="0">
            <x v="91"/>
          </reference>
          <reference field="2" count="2">
            <x v="361"/>
            <x v="506"/>
          </reference>
        </references>
      </pivotArea>
    </format>
    <format dxfId="2112">
      <pivotArea dataOnly="0" labelOnly="1" fieldPosition="0">
        <references count="3">
          <reference field="0" count="1" selected="0">
            <x v="17"/>
          </reference>
          <reference field="1" count="1" selected="0">
            <x v="92"/>
          </reference>
          <reference field="2" count="15">
            <x v="21"/>
            <x v="52"/>
            <x v="157"/>
            <x v="205"/>
            <x v="246"/>
            <x v="262"/>
            <x v="295"/>
            <x v="348"/>
            <x v="352"/>
            <x v="387"/>
            <x v="409"/>
            <x v="423"/>
            <x v="456"/>
            <x v="476"/>
            <x v="479"/>
          </reference>
        </references>
      </pivotArea>
    </format>
    <format dxfId="2111">
      <pivotArea dataOnly="0" labelOnly="1" fieldPosition="0">
        <references count="3">
          <reference field="0" count="1" selected="0">
            <x v="17"/>
          </reference>
          <reference field="1" count="1" selected="0">
            <x v="93"/>
          </reference>
          <reference field="2" count="1">
            <x v="493"/>
          </reference>
        </references>
      </pivotArea>
    </format>
    <format dxfId="2110">
      <pivotArea dataOnly="0" labelOnly="1" fieldPosition="0">
        <references count="3">
          <reference field="0" count="1" selected="0">
            <x v="17"/>
          </reference>
          <reference field="1" count="1" selected="0">
            <x v="94"/>
          </reference>
          <reference field="2" count="1">
            <x v="32"/>
          </reference>
        </references>
      </pivotArea>
    </format>
    <format dxfId="2109">
      <pivotArea dataOnly="0" labelOnly="1" fieldPosition="0">
        <references count="3">
          <reference field="0" count="1" selected="0">
            <x v="17"/>
          </reference>
          <reference field="1" count="1" selected="0">
            <x v="95"/>
          </reference>
          <reference field="2" count="30">
            <x v="0"/>
            <x v="21"/>
            <x v="74"/>
            <x v="86"/>
            <x v="88"/>
            <x v="103"/>
            <x v="112"/>
            <x v="181"/>
            <x v="209"/>
            <x v="221"/>
            <x v="259"/>
            <x v="263"/>
            <x v="305"/>
            <x v="310"/>
            <x v="321"/>
            <x v="328"/>
            <x v="329"/>
            <x v="337"/>
            <x v="347"/>
            <x v="362"/>
            <x v="363"/>
            <x v="369"/>
            <x v="397"/>
            <x v="408"/>
            <x v="438"/>
            <x v="465"/>
            <x v="466"/>
            <x v="474"/>
            <x v="486"/>
            <x v="509"/>
          </reference>
        </references>
      </pivotArea>
    </format>
    <format dxfId="2108">
      <pivotArea dataOnly="0" labelOnly="1" fieldPosition="0">
        <references count="3">
          <reference field="0" count="1" selected="0">
            <x v="17"/>
          </reference>
          <reference field="1" count="1" selected="0">
            <x v="96"/>
          </reference>
          <reference field="2" count="1">
            <x v="483"/>
          </reference>
        </references>
      </pivotArea>
    </format>
    <format dxfId="2107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>
            <x v="215"/>
          </reference>
        </references>
      </pivotArea>
    </format>
    <format dxfId="2106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>
            <x v="280"/>
          </reference>
        </references>
      </pivotArea>
    </format>
    <format dxfId="2105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>
            <x v="54"/>
          </reference>
        </references>
      </pivotArea>
    </format>
    <format dxfId="2104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73"/>
          </reference>
          <reference field="3" count="1">
            <x v="297"/>
          </reference>
        </references>
      </pivotArea>
    </format>
    <format dxfId="2103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225"/>
          </reference>
          <reference field="3" count="1">
            <x v="67"/>
          </reference>
        </references>
      </pivotArea>
    </format>
    <format dxfId="2102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245"/>
          </reference>
          <reference field="3" count="1">
            <x v="336"/>
          </reference>
        </references>
      </pivotArea>
    </format>
    <format dxfId="2101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>
            <x v="407"/>
          </reference>
        </references>
      </pivotArea>
    </format>
    <format dxfId="2100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>
            <x v="481"/>
          </reference>
        </references>
      </pivotArea>
    </format>
    <format dxfId="2099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>
            <x v="36"/>
          </reference>
        </references>
      </pivotArea>
    </format>
    <format dxfId="2098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>
            <x v="234"/>
          </reference>
        </references>
      </pivotArea>
    </format>
    <format dxfId="2097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>
            <x v="38"/>
          </reference>
        </references>
      </pivotArea>
    </format>
    <format dxfId="2096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57"/>
          </reference>
          <reference field="3" count="1">
            <x v="488"/>
          </reference>
        </references>
      </pivotArea>
    </format>
    <format dxfId="2095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>
            <x v="239"/>
          </reference>
        </references>
      </pivotArea>
    </format>
    <format dxfId="2094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>
            <x v="44"/>
          </reference>
        </references>
      </pivotArea>
    </format>
    <format dxfId="2093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02"/>
          </reference>
          <reference field="3" count="1">
            <x v="489"/>
          </reference>
        </references>
      </pivotArea>
    </format>
    <format dxfId="2092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16"/>
          </reference>
          <reference field="3" count="1">
            <x v="490"/>
          </reference>
        </references>
      </pivotArea>
    </format>
    <format dxfId="2091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24"/>
          </reference>
          <reference field="3" count="1">
            <x v="273"/>
          </reference>
        </references>
      </pivotArea>
    </format>
    <format dxfId="2090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>
            <x v="55"/>
          </reference>
        </references>
      </pivotArea>
    </format>
    <format dxfId="2089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>
            <x v="152"/>
          </reference>
        </references>
      </pivotArea>
    </format>
    <format dxfId="2088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>
            <x v="66"/>
          </reference>
        </references>
      </pivotArea>
    </format>
    <format dxfId="2087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>
            <x v="160"/>
          </reference>
        </references>
      </pivotArea>
    </format>
    <format dxfId="2086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>
            <x v="387"/>
          </reference>
        </references>
      </pivotArea>
    </format>
    <format dxfId="2085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>
            <x v="393"/>
          </reference>
        </references>
      </pivotArea>
    </format>
    <format dxfId="2084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>
            <x v="419"/>
          </reference>
        </references>
      </pivotArea>
    </format>
    <format dxfId="2083">
      <pivotArea dataOnly="0" labelOnly="1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>
            <x v="198"/>
          </reference>
        </references>
      </pivotArea>
    </format>
    <format dxfId="2082">
      <pivotArea dataOnly="0" labelOnly="1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>
            <x v="491"/>
          </reference>
        </references>
      </pivotArea>
    </format>
    <format dxfId="2081">
      <pivotArea dataOnly="0" labelOnly="1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335"/>
          </reference>
          <reference field="3" count="1">
            <x v="498"/>
          </reference>
        </references>
      </pivotArea>
    </format>
    <format dxfId="2080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>
            <x v="49"/>
          </reference>
        </references>
      </pivotArea>
    </format>
    <format dxfId="2079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>
            <x v="272"/>
          </reference>
        </references>
      </pivotArea>
    </format>
    <format dxfId="2078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48"/>
          </reference>
          <reference field="3" count="1">
            <x v="135"/>
          </reference>
        </references>
      </pivotArea>
    </format>
    <format dxfId="2077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>
            <x v="206"/>
          </reference>
        </references>
      </pivotArea>
    </format>
    <format dxfId="2076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>
            <x v="136"/>
          </reference>
        </references>
      </pivotArea>
    </format>
    <format dxfId="2075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346"/>
          </reference>
          <reference field="3" count="1">
            <x v="81"/>
          </reference>
        </references>
      </pivotArea>
    </format>
    <format dxfId="2074">
      <pivotArea dataOnly="0" labelOnly="1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>
            <x v="463"/>
          </reference>
        </references>
      </pivotArea>
    </format>
    <format dxfId="2073">
      <pivotArea dataOnly="0" labelOnly="1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01"/>
          </reference>
          <reference field="3" count="1">
            <x v="187"/>
          </reference>
        </references>
      </pivotArea>
    </format>
    <format dxfId="2072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172"/>
          </reference>
          <reference field="3" count="1">
            <x v="62"/>
          </reference>
        </references>
      </pivotArea>
    </format>
    <format dxfId="2071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404"/>
          </reference>
          <reference field="3" count="1">
            <x v="189"/>
          </reference>
        </references>
      </pivotArea>
    </format>
    <format dxfId="2070">
      <pivotArea dataOnly="0" labelOnly="1" fieldPosition="0">
        <references count="4">
          <reference field="0" count="1" selected="0">
            <x v="3"/>
          </reference>
          <reference field="1" count="1" selected="0">
            <x v="8"/>
          </reference>
          <reference field="2" count="1" selected="0">
            <x v="445"/>
          </reference>
          <reference field="3" count="1">
            <x v="24"/>
          </reference>
        </references>
      </pivotArea>
    </format>
    <format dxfId="2069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>
            <x v="110"/>
          </reference>
        </references>
      </pivotArea>
    </format>
    <format dxfId="2068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>
            <x v="226"/>
          </reference>
        </references>
      </pivotArea>
    </format>
    <format dxfId="2067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70"/>
          </reference>
          <reference field="3" count="1">
            <x v="243"/>
          </reference>
        </references>
      </pivotArea>
    </format>
    <format dxfId="2066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01"/>
          </reference>
          <reference field="3" count="1">
            <x v="258"/>
          </reference>
        </references>
      </pivotArea>
    </format>
    <format dxfId="2065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>
            <x v="284"/>
          </reference>
        </references>
      </pivotArea>
    </format>
    <format dxfId="2064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>
            <x v="286"/>
          </reference>
        </references>
      </pivotArea>
    </format>
    <format dxfId="2063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>
            <x v="293"/>
          </reference>
        </references>
      </pivotArea>
    </format>
    <format dxfId="2062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>
            <x v="304"/>
          </reference>
        </references>
      </pivotArea>
    </format>
    <format dxfId="2061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91"/>
          </reference>
          <reference field="3" count="1">
            <x v="309"/>
          </reference>
        </references>
      </pivotArea>
    </format>
    <format dxfId="2060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15"/>
          </reference>
          <reference field="3" count="1">
            <x v="321"/>
          </reference>
        </references>
      </pivotArea>
    </format>
    <format dxfId="2059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02"/>
          </reference>
          <reference field="3" count="1">
            <x v="389"/>
          </reference>
        </references>
      </pivotArea>
    </format>
    <format dxfId="2058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4"/>
          </reference>
          <reference field="3" count="1">
            <x v="399"/>
          </reference>
        </references>
      </pivotArea>
    </format>
    <format dxfId="2057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>
            <x v="16"/>
          </reference>
        </references>
      </pivotArea>
    </format>
    <format dxfId="2056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>
            <x v="432"/>
          </reference>
        </references>
      </pivotArea>
    </format>
    <format dxfId="2055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53"/>
          </reference>
          <reference field="3" count="1">
            <x v="199"/>
          </reference>
        </references>
      </pivotArea>
    </format>
    <format dxfId="2054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>
            <x v="207"/>
          </reference>
        </references>
      </pivotArea>
    </format>
    <format dxfId="2053">
      <pivotArea dataOnly="0" labelOnly="1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>
            <x v="473"/>
          </reference>
        </references>
      </pivotArea>
    </format>
    <format dxfId="2052">
      <pivotArea dataOnly="0" labelOnly="1" fieldPosition="0">
        <references count="4">
          <reference field="0" count="1" selected="0">
            <x v="4"/>
          </reference>
          <reference field="1" count="1" selected="0">
            <x v="15"/>
          </reference>
          <reference field="2" count="1" selected="0">
            <x v="429"/>
          </reference>
          <reference field="3" count="1">
            <x v="94"/>
          </reference>
        </references>
      </pivotArea>
    </format>
    <format dxfId="205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"/>
          </reference>
          <reference field="3" count="1">
            <x v="105"/>
          </reference>
        </references>
      </pivotArea>
    </format>
    <format dxfId="205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>
            <x v="342"/>
          </reference>
        </references>
      </pivotArea>
    </format>
    <format dxfId="204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>
            <x v="34"/>
          </reference>
        </references>
      </pivotArea>
    </format>
    <format dxfId="204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>
            <x v="234"/>
          </reference>
        </references>
      </pivotArea>
    </format>
    <format dxfId="204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>
            <x v="252"/>
          </reference>
        </references>
      </pivotArea>
    </format>
    <format dxfId="204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8"/>
          </reference>
          <reference field="3" count="1">
            <x v="115"/>
          </reference>
        </references>
      </pivotArea>
    </format>
    <format dxfId="204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>
            <x v="116"/>
          </reference>
        </references>
      </pivotArea>
    </format>
    <format dxfId="204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>
            <x v="240"/>
          </reference>
        </references>
      </pivotArea>
    </format>
    <format dxfId="204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>
            <x v="126"/>
          </reference>
        </references>
      </pivotArea>
    </format>
    <format dxfId="204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9"/>
          </reference>
          <reference field="3" count="1">
            <x v="43"/>
          </reference>
        </references>
      </pivotArea>
    </format>
    <format dxfId="204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8"/>
          </reference>
          <reference field="3" count="1">
            <x v="6"/>
          </reference>
        </references>
      </pivotArea>
    </format>
    <format dxfId="204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>
            <x v="256"/>
          </reference>
        </references>
      </pivotArea>
    </format>
    <format dxfId="203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>
            <x v="276"/>
          </reference>
        </references>
      </pivotArea>
    </format>
    <format dxfId="203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49"/>
          </reference>
          <reference field="3" count="1">
            <x v="283"/>
          </reference>
        </references>
      </pivotArea>
    </format>
    <format dxfId="203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6"/>
          </reference>
          <reference field="3" count="1">
            <x v="288"/>
          </reference>
        </references>
      </pivotArea>
    </format>
    <format dxfId="203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8"/>
          </reference>
          <reference field="3" count="1">
            <x v="137"/>
          </reference>
        </references>
      </pivotArea>
    </format>
    <format dxfId="203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9"/>
          </reference>
          <reference field="3" count="1">
            <x v="289"/>
          </reference>
        </references>
      </pivotArea>
    </format>
    <format dxfId="203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0"/>
          </reference>
          <reference field="3" count="1">
            <x v="184"/>
          </reference>
        </references>
      </pivotArea>
    </format>
    <format dxfId="203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7"/>
          </reference>
          <reference field="3" count="1">
            <x v="299"/>
          </reference>
        </references>
      </pivotArea>
    </format>
    <format dxfId="203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80"/>
          </reference>
          <reference field="3" count="1">
            <x v="300"/>
          </reference>
        </references>
      </pivotArea>
    </format>
    <format dxfId="203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>
            <x v="502"/>
          </reference>
        </references>
      </pivotArea>
    </format>
    <format dxfId="203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1"/>
          </reference>
          <reference field="3" count="1">
            <x v="319"/>
          </reference>
        </references>
      </pivotArea>
    </format>
    <format dxfId="202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>
            <x v="405"/>
          </reference>
        </references>
      </pivotArea>
    </format>
    <format dxfId="202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23"/>
          </reference>
          <reference field="3" count="1">
            <x v="325"/>
          </reference>
        </references>
      </pivotArea>
    </format>
    <format dxfId="202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35"/>
          </reference>
          <reference field="3" count="1">
            <x v="69"/>
          </reference>
        </references>
      </pivotArea>
    </format>
    <format dxfId="202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50"/>
          </reference>
          <reference field="3" count="1">
            <x v="338"/>
          </reference>
        </references>
      </pivotArea>
    </format>
    <format dxfId="202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>
            <x v="343"/>
          </reference>
        </references>
      </pivotArea>
    </format>
    <format dxfId="202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>
            <x v="169"/>
          </reference>
        </references>
      </pivotArea>
    </format>
    <format dxfId="202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>
            <x v="395"/>
          </reference>
        </references>
      </pivotArea>
    </format>
    <format dxfId="202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>
            <x v="398"/>
          </reference>
        </references>
      </pivotArea>
    </format>
    <format dxfId="202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1"/>
          </reference>
          <reference field="3" count="1">
            <x v="80"/>
          </reference>
        </references>
      </pivotArea>
    </format>
    <format dxfId="202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>
            <x v="380"/>
          </reference>
        </references>
      </pivotArea>
    </format>
    <format dxfId="201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>
            <x v="404"/>
          </reference>
        </references>
      </pivotArea>
    </format>
    <format dxfId="201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>
            <x v="175"/>
          </reference>
        </references>
      </pivotArea>
    </format>
    <format dxfId="201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>
            <x v="416"/>
          </reference>
        </references>
      </pivotArea>
    </format>
    <format dxfId="2016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>
            <x v="417"/>
          </reference>
        </references>
      </pivotArea>
    </format>
    <format dxfId="2015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>
            <x v="20"/>
          </reference>
        </references>
      </pivotArea>
    </format>
    <format dxfId="2014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77"/>
          </reference>
          <reference field="3" count="1">
            <x v="356"/>
          </reference>
        </references>
      </pivotArea>
    </format>
    <format dxfId="2013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>
            <x v="180"/>
          </reference>
        </references>
      </pivotArea>
    </format>
    <format dxfId="2012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>
            <x v="424"/>
          </reference>
        </references>
      </pivotArea>
    </format>
    <format dxfId="2011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>
            <x v="438"/>
          </reference>
        </references>
      </pivotArea>
    </format>
    <format dxfId="2010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>
            <x v="440"/>
          </reference>
        </references>
      </pivotArea>
    </format>
    <format dxfId="2009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>
            <x v="94"/>
          </reference>
        </references>
      </pivotArea>
    </format>
    <format dxfId="2008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81"/>
          </reference>
          <reference field="3" count="1">
            <x v="466"/>
          </reference>
        </references>
      </pivotArea>
    </format>
    <format dxfId="2007">
      <pivotArea dataOnly="0" labelOnly="1" fieldPosition="0">
        <references count="4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14"/>
          </reference>
          <reference field="3" count="1">
            <x v="103"/>
          </reference>
        </references>
      </pivotArea>
    </format>
    <format dxfId="2006">
      <pivotArea dataOnly="0" labelOnly="1" fieldPosition="0">
        <references count="4">
          <reference field="0" count="1" selected="0">
            <x v="4"/>
          </reference>
          <reference field="1" count="1" selected="0">
            <x v="18"/>
          </reference>
          <reference field="2" count="1" selected="0">
            <x v="59"/>
          </reference>
          <reference field="3" count="1">
            <x v="298"/>
          </reference>
        </references>
      </pivotArea>
    </format>
    <format dxfId="2005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>
            <x v="257"/>
          </reference>
        </references>
      </pivotArea>
    </format>
    <format dxfId="2004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>
            <x v="74"/>
          </reference>
        </references>
      </pivotArea>
    </format>
    <format dxfId="2003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>
            <x v="84"/>
          </reference>
        </references>
      </pivotArea>
    </format>
    <format dxfId="2002">
      <pivotArea dataOnly="0" labelOnly="1" fieldPosition="0">
        <references count="4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>
            <x v="105"/>
          </reference>
        </references>
      </pivotArea>
    </format>
    <format dxfId="2001">
      <pivotArea dataOnly="0" labelOnly="1" fieldPosition="0">
        <references count="4">
          <reference field="0" count="1" selected="0">
            <x v="4"/>
          </reference>
          <reference field="1" count="1" selected="0">
            <x v="20"/>
          </reference>
          <reference field="2" count="1" selected="0">
            <x v="381"/>
          </reference>
          <reference field="3" count="1">
            <x v="87"/>
          </reference>
        </references>
      </pivotArea>
    </format>
    <format dxfId="2000">
      <pivotArea dataOnly="0" labelOnly="1" fieldPosition="0">
        <references count="4">
          <reference field="0" count="1" selected="0">
            <x v="4"/>
          </reference>
          <reference field="1" count="1" selected="0">
            <x v="21"/>
          </reference>
          <reference field="2" count="1" selected="0">
            <x v="380"/>
          </reference>
          <reference field="3" count="1">
            <x v="362"/>
          </reference>
        </references>
      </pivotArea>
    </format>
    <format dxfId="1999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18"/>
          </reference>
          <reference field="3" count="1">
            <x v="2"/>
          </reference>
        </references>
      </pivotArea>
    </format>
    <format dxfId="1998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5"/>
          </reference>
          <reference field="3" count="1">
            <x v="218"/>
          </reference>
        </references>
      </pivotArea>
    </format>
    <format dxfId="1997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8"/>
          </reference>
          <reference field="3" count="1">
            <x v="111"/>
          </reference>
        </references>
      </pivotArea>
    </format>
    <format dxfId="1996">
      <pivotArea dataOnly="0" labelOnly="1" fieldPosition="0">
        <references count="4">
          <reference field="0" count="1" selected="0">
            <x v="4"/>
          </reference>
          <reference field="1" count="1" selected="0">
            <x v="22"/>
          </reference>
          <reference field="2" count="1" selected="0">
            <x v="382"/>
          </reference>
          <reference field="3" count="1">
            <x v="88"/>
          </reference>
        </references>
      </pivotArea>
    </format>
    <format dxfId="1995">
      <pivotArea dataOnly="0" labelOnly="1" fieldPosition="0">
        <references count="4">
          <reference field="0" count="1" selected="0">
            <x v="4"/>
          </reference>
          <reference field="1" count="1" selected="0">
            <x v="37"/>
          </reference>
          <reference field="2" count="1" selected="0">
            <x v="429"/>
          </reference>
          <reference field="3" count="1">
            <x v="94"/>
          </reference>
        </references>
      </pivotArea>
    </format>
    <format dxfId="1994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5"/>
          </reference>
          <reference field="3" count="1">
            <x v="105"/>
          </reference>
        </references>
      </pivotArea>
    </format>
    <format dxfId="1993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>
            <x v="354"/>
          </reference>
        </references>
      </pivotArea>
    </format>
    <format dxfId="1992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>
            <x v="84"/>
          </reference>
        </references>
      </pivotArea>
    </format>
    <format dxfId="1991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>
            <x v="87"/>
          </reference>
        </references>
      </pivotArea>
    </format>
    <format dxfId="1990">
      <pivotArea dataOnly="0" labelOnly="1" fieldPosition="0">
        <references count="4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1989">
      <pivotArea dataOnly="0" labelOnly="1" fieldPosition="0">
        <references count="4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>
            <x v="105"/>
          </reference>
        </references>
      </pivotArea>
    </format>
    <format dxfId="1988">
      <pivotArea dataOnly="0" labelOnly="1" fieldPosition="0">
        <references count="4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>
            <x v="45"/>
          </reference>
        </references>
      </pivotArea>
    </format>
    <format dxfId="1987">
      <pivotArea dataOnly="0" labelOnly="1" fieldPosition="0">
        <references count="4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>
            <x v="202"/>
          </reference>
        </references>
      </pivotArea>
    </format>
    <format dxfId="1986">
      <pivotArea dataOnly="0" labelOnly="1" fieldPosition="0">
        <references count="4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04"/>
          </reference>
          <reference field="3" count="1">
            <x v="315"/>
          </reference>
        </references>
      </pivotArea>
    </format>
    <format dxfId="1985">
      <pivotArea dataOnly="0" labelOnly="1" fieldPosition="0">
        <references count="4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40"/>
          </reference>
          <reference field="3" count="1">
            <x v="332"/>
          </reference>
        </references>
      </pivotArea>
    </format>
    <format dxfId="1984">
      <pivotArea dataOnly="0" labelOnly="1" fieldPosition="0">
        <references count="4">
          <reference field="0" count="1" selected="0">
            <x v="4"/>
          </reference>
          <reference field="1" count="1" selected="0">
            <x v="88"/>
          </reference>
          <reference field="2" count="1" selected="0">
            <x v="467"/>
          </reference>
          <reference field="3" count="1">
            <x v="202"/>
          </reference>
        </references>
      </pivotArea>
    </format>
    <format dxfId="1983">
      <pivotArea dataOnly="0" labelOnly="1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>
            <x v="106"/>
          </reference>
        </references>
      </pivotArea>
    </format>
    <format dxfId="1982">
      <pivotArea dataOnly="0" labelOnly="1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1" selected="0">
            <x v="62"/>
          </reference>
          <reference field="3" count="1">
            <x v="39"/>
          </reference>
        </references>
      </pivotArea>
    </format>
    <format dxfId="1981">
      <pivotArea dataOnly="0" labelOnly="1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>
            <x v="153"/>
          </reference>
        </references>
      </pivotArea>
    </format>
    <format dxfId="1980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>
            <x v="32"/>
          </reference>
        </references>
      </pivotArea>
    </format>
    <format dxfId="1979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>
            <x v="120"/>
          </reference>
        </references>
      </pivotArea>
    </format>
    <format dxfId="1978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82"/>
          </reference>
          <reference field="3" count="1">
            <x v="340"/>
          </reference>
        </references>
      </pivotArea>
    </format>
    <format dxfId="1977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>
            <x v="46"/>
          </reference>
        </references>
      </pivotArea>
    </format>
    <format dxfId="1976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>
            <x v="52"/>
          </reference>
        </references>
      </pivotArea>
    </format>
    <format dxfId="1975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974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>
            <x v="373"/>
          </reference>
        </references>
      </pivotArea>
    </format>
    <format dxfId="1973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>
            <x v="73"/>
          </reference>
        </references>
      </pivotArea>
    </format>
    <format dxfId="1972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>
            <x v="396"/>
          </reference>
        </references>
      </pivotArea>
    </format>
    <format dxfId="1971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>
            <x v="363"/>
          </reference>
        </references>
      </pivotArea>
    </format>
    <format dxfId="1970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>
            <x v="18"/>
          </reference>
        </references>
      </pivotArea>
    </format>
    <format dxfId="1969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>
            <x v="183"/>
          </reference>
        </references>
      </pivotArea>
    </format>
    <format dxfId="1968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>
            <x v="90"/>
          </reference>
        </references>
      </pivotArea>
    </format>
    <format dxfId="1967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>
            <x v="431"/>
          </reference>
        </references>
      </pivotArea>
    </format>
    <format dxfId="1966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>
            <x v="97"/>
          </reference>
        </references>
      </pivotArea>
    </format>
    <format dxfId="1965">
      <pivotArea dataOnly="0" labelOnly="1" fieldPosition="0">
        <references count="4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>
            <x v="83"/>
          </reference>
        </references>
      </pivotArea>
    </format>
    <format dxfId="1964">
      <pivotArea dataOnly="0" labelOnly="1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>
            <x v="10"/>
          </reference>
        </references>
      </pivotArea>
    </format>
    <format dxfId="1963">
      <pivotArea dataOnly="0" labelOnly="1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>
            <x v="82"/>
          </reference>
        </references>
      </pivotArea>
    </format>
    <format dxfId="1962">
      <pivotArea dataOnly="0" labelOnly="1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>
            <x v="181"/>
          </reference>
        </references>
      </pivotArea>
    </format>
    <format dxfId="1961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>
            <x v="3"/>
          </reference>
        </references>
      </pivotArea>
    </format>
    <format dxfId="1960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>
            <x v="240"/>
          </reference>
        </references>
      </pivotArea>
    </format>
    <format dxfId="1959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>
            <x v="268"/>
          </reference>
        </references>
      </pivotArea>
    </format>
    <format dxfId="1958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>
            <x v="56"/>
          </reference>
        </references>
      </pivotArea>
    </format>
    <format dxfId="1957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>
            <x v="26"/>
          </reference>
        </references>
      </pivotArea>
    </format>
    <format dxfId="1956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>
            <x v="141"/>
          </reference>
        </references>
      </pivotArea>
    </format>
    <format dxfId="1955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>
            <x v="155"/>
          </reference>
        </references>
      </pivotArea>
    </format>
    <format dxfId="1954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>
            <x v="486"/>
          </reference>
        </references>
      </pivotArea>
    </format>
    <format dxfId="1953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>
            <x v="338"/>
          </reference>
        </references>
      </pivotArea>
    </format>
    <format dxfId="1952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>
            <x v="339"/>
          </reference>
        </references>
      </pivotArea>
    </format>
    <format dxfId="1951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>
            <x v="19"/>
          </reference>
        </references>
      </pivotArea>
    </format>
    <format dxfId="1950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73"/>
          </reference>
          <reference field="3" count="1">
            <x v="179"/>
          </reference>
        </references>
      </pivotArea>
    </format>
    <format dxfId="1949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>
            <x v="422"/>
          </reference>
        </references>
      </pivotArea>
    </format>
    <format dxfId="1948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>
            <x v="89"/>
          </reference>
        </references>
      </pivotArea>
    </format>
    <format dxfId="1947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>
            <x v="190"/>
          </reference>
        </references>
      </pivotArea>
    </format>
    <format dxfId="1946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>
            <x v="440"/>
          </reference>
        </references>
      </pivotArea>
    </format>
    <format dxfId="1945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>
            <x v="457"/>
          </reference>
        </references>
      </pivotArea>
    </format>
    <format dxfId="1944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>
            <x v="459"/>
          </reference>
        </references>
      </pivotArea>
    </format>
    <format dxfId="1943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2"/>
          </reference>
          <reference field="3" count="1">
            <x v="502"/>
          </reference>
        </references>
      </pivotArea>
    </format>
    <format dxfId="1942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>
            <x v="1"/>
          </reference>
        </references>
      </pivotArea>
    </format>
    <format dxfId="1941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>
            <x v="83"/>
          </reference>
        </references>
      </pivotArea>
    </format>
    <format dxfId="1940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>
            <x v="102"/>
          </reference>
        </references>
      </pivotArea>
    </format>
    <format dxfId="1939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>
            <x v="477"/>
          </reference>
        </references>
      </pivotArea>
    </format>
    <format dxfId="1938">
      <pivotArea dataOnly="0" labelOnly="1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>
            <x v="479"/>
          </reference>
        </references>
      </pivotArea>
    </format>
    <format dxfId="1937">
      <pivotArea dataOnly="0" labelOnly="1" fieldPosition="0">
        <references count="4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>
            <x v="371"/>
          </reference>
        </references>
      </pivotArea>
    </format>
    <format dxfId="1936">
      <pivotArea dataOnly="0" labelOnly="1" fieldPosition="0">
        <references count="4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>
            <x v="51"/>
          </reference>
        </references>
      </pivotArea>
    </format>
    <format dxfId="1935">
      <pivotArea dataOnly="0" labelOnly="1" fieldPosition="0">
        <references count="4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>
            <x v="163"/>
          </reference>
        </references>
      </pivotArea>
    </format>
    <format dxfId="1934">
      <pivotArea dataOnly="0" labelOnly="1" fieldPosition="0">
        <references count="4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>
            <x v="483"/>
          </reference>
        </references>
      </pivotArea>
    </format>
    <format dxfId="1933">
      <pivotArea dataOnly="0" labelOnly="1" fieldPosition="0">
        <references count="4">
          <reference field="0" count="1" selected="0">
            <x v="5"/>
          </reference>
          <reference field="1" count="1" selected="0">
            <x v="64"/>
          </reference>
          <reference field="2" count="1" selected="0">
            <x v="201"/>
          </reference>
          <reference field="3" count="1">
            <x v="149"/>
          </reference>
        </references>
      </pivotArea>
    </format>
    <format dxfId="1932">
      <pivotArea dataOnly="0" labelOnly="1" fieldPosition="0">
        <references count="4">
          <reference field="0" count="1" selected="0">
            <x v="5"/>
          </reference>
          <reference field="1" count="1" selected="0">
            <x v="64"/>
          </reference>
          <reference field="2" count="1" selected="0">
            <x v="354"/>
          </reference>
          <reference field="3" count="1">
            <x v="17"/>
          </reference>
        </references>
      </pivotArea>
    </format>
    <format dxfId="1931">
      <pivotArea dataOnly="0" labelOnly="1" fieldPosition="0">
        <references count="4">
          <reference field="0" count="1" selected="0">
            <x v="5"/>
          </reference>
          <reference field="1" count="1" selected="0">
            <x v="85"/>
          </reference>
          <reference field="2" count="1" selected="0">
            <x v="242"/>
          </reference>
          <reference field="3" count="1">
            <x v="334"/>
          </reference>
        </references>
      </pivotArea>
    </format>
    <format dxfId="1930">
      <pivotArea dataOnly="0" labelOnly="1" fieldPosition="0">
        <references count="4">
          <reference field="0" count="1" selected="0">
            <x v="6"/>
          </reference>
          <reference field="1" count="1" selected="0">
            <x v="31"/>
          </reference>
          <reference field="2" count="1" selected="0">
            <x v="165"/>
          </reference>
          <reference field="3" count="1">
            <x v="138"/>
          </reference>
        </references>
      </pivotArea>
    </format>
    <format dxfId="1929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96"/>
          </reference>
          <reference field="3" count="1">
            <x v="255"/>
          </reference>
        </references>
      </pivotArea>
    </format>
    <format dxfId="1928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151"/>
          </reference>
          <reference field="3" count="1">
            <x v="285"/>
          </reference>
        </references>
      </pivotArea>
    </format>
    <format dxfId="1927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241"/>
          </reference>
          <reference field="3" count="1">
            <x v="333"/>
          </reference>
        </references>
      </pivotArea>
    </format>
    <format dxfId="1926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375"/>
          </reference>
          <reference field="3" count="1">
            <x v="421"/>
          </reference>
        </references>
      </pivotArea>
    </format>
    <format dxfId="1925">
      <pivotArea dataOnly="0" labelOnly="1" fieldPosition="0">
        <references count="4">
          <reference field="0" count="1" selected="0">
            <x v="7"/>
          </reference>
          <reference field="1" count="1" selected="0">
            <x v="5"/>
          </reference>
          <reference field="2" count="1" selected="0">
            <x v="498"/>
          </reference>
          <reference field="3" count="1">
            <x v="474"/>
          </reference>
        </references>
      </pivotArea>
    </format>
    <format dxfId="1924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9"/>
          </reference>
          <reference field="3" count="1">
            <x v="502"/>
          </reference>
        </references>
      </pivotArea>
    </format>
    <format dxfId="1923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>
            <x v="219"/>
          </reference>
        </references>
      </pivotArea>
    </format>
    <format dxfId="1922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>
            <x v="502"/>
          </reference>
        </references>
      </pivotArea>
    </format>
    <format dxfId="1921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51"/>
          </reference>
          <reference field="3" count="1">
            <x v="285"/>
          </reference>
        </references>
      </pivotArea>
    </format>
    <format dxfId="1920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>
            <x v="322"/>
          </reference>
        </references>
      </pivotArea>
    </format>
    <format dxfId="1919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>
            <x v="372"/>
          </reference>
        </references>
      </pivotArea>
    </format>
    <format dxfId="1918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24"/>
          </reference>
          <reference field="3" count="1">
            <x v="399"/>
          </reference>
        </references>
      </pivotArea>
    </format>
    <format dxfId="1917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>
            <x v="403"/>
          </reference>
        </references>
      </pivotArea>
    </format>
    <format dxfId="1916">
      <pivotArea dataOnly="0" labelOnly="1" fieldPosition="0">
        <references count="4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>
            <x v="23"/>
          </reference>
        </references>
      </pivotArea>
    </format>
    <format dxfId="1915">
      <pivotArea dataOnly="0" labelOnly="1" fieldPosition="0">
        <references count="4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>
            <x v="402"/>
          </reference>
        </references>
      </pivotArea>
    </format>
    <format dxfId="1914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>
            <x v="237"/>
          </reference>
        </references>
      </pivotArea>
    </format>
    <format dxfId="1913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32"/>
          </reference>
          <reference field="3" count="1">
            <x v="327"/>
          </reference>
        </references>
      </pivotArea>
    </format>
    <format dxfId="1912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42"/>
          </reference>
          <reference field="3" count="1">
            <x v="281"/>
          </reference>
        </references>
      </pivotArea>
    </format>
    <format dxfId="1911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>
            <x v="142"/>
          </reference>
        </references>
      </pivotArea>
    </format>
    <format dxfId="1910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>
            <x v="313"/>
          </reference>
        </references>
      </pivotArea>
    </format>
    <format dxfId="1909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>
            <x v="367"/>
          </reference>
        </references>
      </pivotArea>
    </format>
    <format dxfId="1908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>
            <x v="388"/>
          </reference>
        </references>
      </pivotArea>
    </format>
    <format dxfId="1907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>
            <x v="408"/>
          </reference>
        </references>
      </pivotArea>
    </format>
    <format dxfId="1906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87"/>
          </reference>
          <reference field="3" count="1">
            <x v="425"/>
          </reference>
        </references>
      </pivotArea>
    </format>
    <format dxfId="1905">
      <pivotArea dataOnly="0" labelOnly="1" fieldPosition="0">
        <references count="4">
          <reference field="0" count="1" selected="0">
            <x v="8"/>
          </reference>
          <reference field="1" count="1" selected="0">
            <x v="25"/>
          </reference>
          <reference field="2" count="1" selected="0">
            <x v="492"/>
          </reference>
          <reference field="3" count="1">
            <x v="471"/>
          </reference>
        </references>
      </pivotArea>
    </format>
    <format dxfId="1904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>
            <x v="58"/>
          </reference>
        </references>
      </pivotArea>
    </format>
    <format dxfId="1903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>
            <x v="317"/>
          </reference>
        </references>
      </pivotArea>
    </format>
    <format dxfId="1902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>
            <x v="93"/>
          </reference>
        </references>
      </pivotArea>
    </format>
    <format dxfId="1901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3"/>
          </reference>
          <reference field="3" count="1">
            <x v="229"/>
          </reference>
        </references>
      </pivotArea>
    </format>
    <format dxfId="1900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>
            <x v="40"/>
          </reference>
        </references>
      </pivotArea>
    </format>
    <format dxfId="1899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>
            <x v="12"/>
          </reference>
        </references>
      </pivotArea>
    </format>
    <format dxfId="1898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75"/>
          </reference>
          <reference field="3" count="1">
            <x v="370"/>
          </reference>
        </references>
      </pivotArea>
    </format>
    <format dxfId="1897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>
            <x v="381"/>
          </reference>
        </references>
      </pivotArea>
    </format>
    <format dxfId="1896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>
            <x v="96"/>
          </reference>
        </references>
      </pivotArea>
    </format>
    <format dxfId="1895">
      <pivotArea dataOnly="0" labelOnly="1" fieldPosition="0">
        <references count="4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>
            <x v="314"/>
          </reference>
        </references>
      </pivotArea>
    </format>
    <format dxfId="1894">
      <pivotArea dataOnly="0" labelOnly="1" fieldPosition="0">
        <references count="4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>
            <x v="162"/>
          </reference>
        </references>
      </pivotArea>
    </format>
    <format dxfId="1893">
      <pivotArea dataOnly="0" labelOnly="1" fieldPosition="0">
        <references count="4">
          <reference field="0" count="1" selected="0">
            <x v="8"/>
          </reference>
          <reference field="1" count="1" selected="0">
            <x v="81"/>
          </reference>
          <reference field="2" count="1" selected="0">
            <x v="26"/>
          </reference>
          <reference field="3" count="1">
            <x v="7"/>
          </reference>
        </references>
      </pivotArea>
    </format>
    <format dxfId="1892">
      <pivotArea dataOnly="0" labelOnly="1" fieldPosition="0">
        <references count="4">
          <reference field="0" count="1" selected="0">
            <x v="8"/>
          </reference>
          <reference field="1" count="1" selected="0">
            <x v="81"/>
          </reference>
          <reference field="2" count="1" selected="0">
            <x v="31"/>
          </reference>
          <reference field="3" count="1">
            <x v="222"/>
          </reference>
        </references>
      </pivotArea>
    </format>
    <format dxfId="1891">
      <pivotArea dataOnly="0" labelOnly="1" fieldPosition="0">
        <references count="4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30"/>
          </reference>
          <reference field="3" count="1">
            <x v="401"/>
          </reference>
        </references>
      </pivotArea>
    </format>
    <format dxfId="1890">
      <pivotArea dataOnly="0" labelOnly="1" fieldPosition="0">
        <references count="4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>
            <x v="305"/>
          </reference>
        </references>
      </pivotArea>
    </format>
    <format dxfId="1889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>
            <x v="4"/>
          </reference>
        </references>
      </pivotArea>
    </format>
    <format dxfId="1888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133"/>
          </reference>
          <reference field="3" count="1">
            <x v="277"/>
          </reference>
        </references>
      </pivotArea>
    </format>
    <format dxfId="1887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>
            <x v="364"/>
          </reference>
        </references>
      </pivotArea>
    </format>
    <format dxfId="1886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343"/>
          </reference>
          <reference field="3" count="1">
            <x v="408"/>
          </reference>
        </references>
      </pivotArea>
    </format>
    <format dxfId="1885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>
            <x v="443"/>
          </reference>
        </references>
      </pivotArea>
    </format>
    <format dxfId="1884">
      <pivotArea dataOnly="0" labelOnly="1" fieldPosition="0">
        <references count="4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>
            <x v="476"/>
          </reference>
        </references>
      </pivotArea>
    </format>
    <format dxfId="1883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>
            <x v="125"/>
          </reference>
        </references>
      </pivotArea>
    </format>
    <format dxfId="1882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92"/>
          </reference>
          <reference field="3" count="1">
            <x v="452"/>
          </reference>
        </references>
      </pivotArea>
    </format>
    <format dxfId="1881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>
            <x v="134"/>
          </reference>
        </references>
      </pivotArea>
    </format>
    <format dxfId="1880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>
            <x v="9"/>
          </reference>
        </references>
      </pivotArea>
    </format>
    <format dxfId="1879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>
            <x v="158"/>
          </reference>
        </references>
      </pivotArea>
    </format>
    <format dxfId="1878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319"/>
          </reference>
          <reference field="3" count="1">
            <x v="78"/>
          </reference>
        </references>
      </pivotArea>
    </format>
    <format dxfId="1877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1876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>
            <x v="487"/>
          </reference>
        </references>
      </pivotArea>
    </format>
    <format dxfId="1875">
      <pivotArea dataOnly="0" labelOnly="1" fieldPosition="0">
        <references count="4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>
            <x v="128"/>
          </reference>
        </references>
      </pivotArea>
    </format>
    <format dxfId="1874">
      <pivotArea dataOnly="0" labelOnly="1" fieldPosition="0">
        <references count="4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>
            <x v="391"/>
          </reference>
        </references>
      </pivotArea>
    </format>
    <format dxfId="1873">
      <pivotArea dataOnly="0" labelOnly="1" fieldPosition="0">
        <references count="4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>
            <x v="326"/>
          </reference>
        </references>
      </pivotArea>
    </format>
    <format dxfId="1872">
      <pivotArea dataOnly="0" labelOnly="1" fieldPosition="0">
        <references count="4">
          <reference field="0" count="1" selected="0">
            <x v="9"/>
          </reference>
          <reference field="1" count="1" selected="0">
            <x v="41"/>
          </reference>
          <reference field="2" count="1" selected="0">
            <x v="469"/>
          </reference>
          <reference field="3" count="1">
            <x v="460"/>
          </reference>
        </references>
      </pivotArea>
    </format>
    <format dxfId="1871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>
            <x v="30"/>
          </reference>
        </references>
      </pivotArea>
    </format>
    <format dxfId="1870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>
            <x v="329"/>
          </reference>
        </references>
      </pivotArea>
    </format>
    <format dxfId="1869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323"/>
          </reference>
          <reference field="3" count="1">
            <x v="172"/>
          </reference>
        </references>
      </pivotArea>
    </format>
    <format dxfId="1868">
      <pivotArea dataOnly="0" labelOnly="1" fieldPosition="0">
        <references count="4">
          <reference field="0" count="1" selected="0">
            <x v="9"/>
          </reference>
          <reference field="1" count="1" selected="0">
            <x v="43"/>
          </reference>
          <reference field="2" count="1" selected="0">
            <x v="29"/>
          </reference>
          <reference field="3" count="1">
            <x v="220"/>
          </reference>
        </references>
      </pivotArea>
    </format>
    <format dxfId="1867">
      <pivotArea dataOnly="0" labelOnly="1" fieldPosition="0">
        <references count="4">
          <reference field="0" count="1" selected="0">
            <x v="9"/>
          </reference>
          <reference field="1" count="1" selected="0">
            <x v="43"/>
          </reference>
          <reference field="2" count="1" selected="0">
            <x v="443"/>
          </reference>
          <reference field="3" count="1">
            <x v="195"/>
          </reference>
        </references>
      </pivotArea>
    </format>
    <format dxfId="1866">
      <pivotArea dataOnly="0" labelOnly="1" fieldPosition="0">
        <references count="4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>
            <x v="212"/>
          </reference>
        </references>
      </pivotArea>
    </format>
    <format dxfId="1865">
      <pivotArea dataOnly="0" labelOnly="1" fieldPosition="0">
        <references count="4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>
            <x v="197"/>
          </reference>
        </references>
      </pivotArea>
    </format>
    <format dxfId="1864">
      <pivotArea dataOnly="0" labelOnly="1" fieldPosition="0">
        <references count="4">
          <reference field="0" count="1" selected="0">
            <x v="9"/>
          </reference>
          <reference field="1" count="1" selected="0">
            <x v="45"/>
          </reference>
          <reference field="2" count="1" selected="0">
            <x v="360"/>
          </reference>
          <reference field="3" count="1">
            <x v="499"/>
          </reference>
        </references>
      </pivotArea>
    </format>
    <format dxfId="1863">
      <pivotArea dataOnly="0" labelOnly="1" fieldPosition="0">
        <references count="4">
          <reference field="0" count="1" selected="0">
            <x v="9"/>
          </reference>
          <reference field="1" count="1" selected="0">
            <x v="47"/>
          </reference>
          <reference field="2" count="1" selected="0">
            <x v="79"/>
          </reference>
          <reference field="3" count="1">
            <x v="121"/>
          </reference>
        </references>
      </pivotArea>
    </format>
    <format dxfId="1862">
      <pivotArea dataOnly="0" labelOnly="1" fieldPosition="0">
        <references count="4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>
            <x v="250"/>
          </reference>
        </references>
      </pivotArea>
    </format>
    <format dxfId="1861">
      <pivotArea dataOnly="0" labelOnly="1" fieldPosition="0">
        <references count="4">
          <reference field="0" count="1" selected="0">
            <x v="9"/>
          </reference>
          <reference field="1" count="1" selected="0">
            <x v="47"/>
          </reference>
          <reference field="2" count="1" selected="0">
            <x v="203"/>
          </reference>
          <reference field="3" count="1">
            <x v="150"/>
          </reference>
        </references>
      </pivotArea>
    </format>
    <format dxfId="1860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>
            <x v="124"/>
          </reference>
        </references>
      </pivotArea>
    </format>
    <format dxfId="1859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66"/>
          </reference>
          <reference field="3" count="1">
            <x v="139"/>
          </reference>
        </references>
      </pivotArea>
    </format>
    <format dxfId="1858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>
            <x v="48"/>
          </reference>
        </references>
      </pivotArea>
    </format>
    <format dxfId="1857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>
            <x v="151"/>
          </reference>
        </references>
      </pivotArea>
    </format>
    <format dxfId="1856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>
            <x v="14"/>
          </reference>
        </references>
      </pivotArea>
    </format>
    <format dxfId="1855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>
            <x v="493"/>
          </reference>
        </references>
      </pivotArea>
    </format>
    <format dxfId="1854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>
            <x v="146"/>
          </reference>
        </references>
      </pivotArea>
    </format>
    <format dxfId="1853">
      <pivotArea dataOnly="0" labelOnly="1" fieldPosition="0">
        <references count="4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4"/>
          </reference>
          <reference field="3" count="1">
            <x v="147"/>
          </reference>
        </references>
      </pivotArea>
    </format>
    <format dxfId="185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"/>
          </reference>
          <reference field="3" count="1">
            <x v="29"/>
          </reference>
        </references>
      </pivotArea>
    </format>
    <format dxfId="185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>
            <x v="118"/>
          </reference>
        </references>
      </pivotArea>
    </format>
    <format dxfId="185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>
            <x v="122"/>
          </reference>
        </references>
      </pivotArea>
    </format>
    <format dxfId="184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>
            <x v="247"/>
          </reference>
        </references>
      </pivotArea>
    </format>
    <format dxfId="184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>
            <x v="42"/>
          </reference>
        </references>
      </pivotArea>
    </format>
    <format dxfId="184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>
            <x v="47"/>
          </reference>
        </references>
      </pivotArea>
    </format>
    <format dxfId="184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>
            <x v="259"/>
          </reference>
        </references>
      </pivotArea>
    </format>
    <format dxfId="184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>
            <x v="261"/>
          </reference>
        </references>
      </pivotArea>
    </format>
    <format dxfId="184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>
            <x v="50"/>
          </reference>
        </references>
      </pivotArea>
    </format>
    <format dxfId="184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>
            <x v="53"/>
          </reference>
        </references>
      </pivotArea>
    </format>
    <format dxfId="184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>
            <x v="63"/>
          </reference>
        </references>
      </pivotArea>
    </format>
    <format dxfId="184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>
            <x v="303"/>
          </reference>
        </references>
      </pivotArea>
    </format>
    <format dxfId="184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4"/>
          </reference>
          <reference field="3" count="1">
            <x v="8"/>
          </reference>
        </references>
      </pivotArea>
    </format>
    <format dxfId="183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>
            <x v="306"/>
          </reference>
        </references>
      </pivotArea>
    </format>
    <format dxfId="183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>
            <x v="148"/>
          </reference>
        </references>
      </pivotArea>
    </format>
    <format dxfId="183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6"/>
          </reference>
          <reference field="3" count="1">
            <x v="492"/>
          </reference>
        </references>
      </pivotArea>
    </format>
    <format dxfId="183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22"/>
          </reference>
          <reference field="3" count="1">
            <x v="65"/>
          </reference>
        </references>
      </pivotArea>
    </format>
    <format dxfId="183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50"/>
          </reference>
          <reference field="3" count="1">
            <x v="338"/>
          </reference>
        </references>
      </pivotArea>
    </format>
    <format dxfId="183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76"/>
          </reference>
          <reference field="3" count="1">
            <x v="164"/>
          </reference>
        </references>
      </pivotArea>
    </format>
    <format dxfId="183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>
            <x v="167"/>
          </reference>
        </references>
      </pivotArea>
    </format>
    <format dxfId="183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>
            <x v="75"/>
          </reference>
        </references>
      </pivotArea>
    </format>
    <format dxfId="183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>
            <x v="170"/>
          </reference>
        </references>
      </pivotArea>
    </format>
    <format dxfId="183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>
            <x v="394"/>
          </reference>
        </references>
      </pivotArea>
    </format>
    <format dxfId="182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>
            <x v="326"/>
          </reference>
        </references>
      </pivotArea>
    </format>
    <format dxfId="182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>
            <x v="123"/>
          </reference>
        </references>
      </pivotArea>
    </format>
    <format dxfId="182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>
            <x v="157"/>
          </reference>
        </references>
      </pivotArea>
    </format>
    <format dxfId="182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>
            <x v="193"/>
          </reference>
        </references>
      </pivotArea>
    </format>
    <format dxfId="182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49"/>
          </reference>
          <reference field="3" count="1">
            <x v="221"/>
          </reference>
        </references>
      </pivotArea>
    </format>
    <format dxfId="1824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>
            <x v="455"/>
          </reference>
        </references>
      </pivotArea>
    </format>
    <format dxfId="1823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3"/>
          </reference>
          <reference field="3" count="1">
            <x v="458"/>
          </reference>
        </references>
      </pivotArea>
    </format>
    <format dxfId="1822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8"/>
          </reference>
          <reference field="3" count="1">
            <x v="459"/>
          </reference>
        </references>
      </pivotArea>
    </format>
    <format dxfId="1821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75"/>
          </reference>
          <reference field="3" count="1">
            <x v="98"/>
          </reference>
        </references>
      </pivotArea>
    </format>
    <format dxfId="1820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>
            <x v="205"/>
          </reference>
        </references>
      </pivotArea>
    </format>
    <format dxfId="1819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>
            <x v="472"/>
          </reference>
        </references>
      </pivotArea>
    </format>
    <format dxfId="1818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>
            <x v="28"/>
          </reference>
        </references>
      </pivotArea>
    </format>
    <format dxfId="1817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>
            <x v="83"/>
          </reference>
        </references>
      </pivotArea>
    </format>
    <format dxfId="1816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0"/>
          </reference>
          <reference field="3" count="1">
            <x v="475"/>
          </reference>
        </references>
      </pivotArea>
    </format>
    <format dxfId="1815">
      <pivotArea dataOnly="0" labelOnly="1" fieldPosition="0">
        <references count="4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3"/>
          </reference>
          <reference field="3" count="1">
            <x v="310"/>
          </reference>
        </references>
      </pivotArea>
    </format>
    <format dxfId="1814">
      <pivotArea dataOnly="0" labelOnly="1" fieldPosition="0">
        <references count="4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>
            <x v="374"/>
          </reference>
        </references>
      </pivotArea>
    </format>
    <format dxfId="1813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>
            <x v="41"/>
          </reference>
        </references>
      </pivotArea>
    </format>
    <format dxfId="1812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75"/>
          </reference>
          <reference field="3" count="1">
            <x v="144"/>
          </reference>
        </references>
      </pivotArea>
    </format>
    <format dxfId="1811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>
            <x v="311"/>
          </reference>
        </references>
      </pivotArea>
    </format>
    <format dxfId="1810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>
            <x v="323"/>
          </reference>
        </references>
      </pivotArea>
    </format>
    <format dxfId="1809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>
            <x v="485"/>
          </reference>
        </references>
      </pivotArea>
    </format>
    <format dxfId="1808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8"/>
          </reference>
          <reference field="3" count="1">
            <x v="11"/>
          </reference>
        </references>
      </pivotArea>
    </format>
    <format dxfId="1807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6"/>
          </reference>
          <reference field="3" count="1">
            <x v="145"/>
          </reference>
        </references>
      </pivotArea>
    </format>
    <format dxfId="1806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>
            <x v="495"/>
          </reference>
        </references>
      </pivotArea>
    </format>
    <format dxfId="1805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>
            <x v="165"/>
          </reference>
        </references>
      </pivotArea>
    </format>
    <format dxfId="1804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>
            <x v="383"/>
          </reference>
        </references>
      </pivotArea>
    </format>
    <format dxfId="1803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>
            <x v="188"/>
          </reference>
        </references>
      </pivotArea>
    </format>
    <format dxfId="1802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>
            <x v="92"/>
          </reference>
        </references>
      </pivotArea>
    </format>
    <format dxfId="1801">
      <pivotArea dataOnly="0" labelOnly="1" fieldPosition="0">
        <references count="4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41"/>
          </reference>
          <reference field="3" count="1">
            <x v="448"/>
          </reference>
        </references>
      </pivotArea>
    </format>
    <format dxfId="1800">
      <pivotArea dataOnly="0" labelOnly="1" fieldPosition="0">
        <references count="4">
          <reference field="0" count="1" selected="0">
            <x v="9"/>
          </reference>
          <reference field="1" count="1" selected="0">
            <x v="52"/>
          </reference>
          <reference field="2" count="1" selected="0">
            <x v="440"/>
          </reference>
          <reference field="3" count="1">
            <x v="501"/>
          </reference>
        </references>
      </pivotArea>
    </format>
    <format dxfId="1799">
      <pivotArea dataOnly="0" labelOnly="1" fieldPosition="0">
        <references count="4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>
            <x v="119"/>
          </reference>
        </references>
      </pivotArea>
    </format>
    <format dxfId="1798">
      <pivotArea dataOnly="0" labelOnly="1" fieldPosition="0">
        <references count="4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>
            <x v="412"/>
          </reference>
        </references>
      </pivotArea>
    </format>
    <format dxfId="1797">
      <pivotArea dataOnly="0" labelOnly="1" fieldPosition="0">
        <references count="4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>
            <x v="496"/>
          </reference>
        </references>
      </pivotArea>
    </format>
    <format dxfId="1796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>
            <x v="213"/>
          </reference>
        </references>
      </pivotArea>
    </format>
    <format dxfId="1795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>
            <x v="248"/>
          </reference>
        </references>
      </pivotArea>
    </format>
    <format dxfId="1794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395"/>
          </reference>
          <reference field="3" count="1">
            <x v="185"/>
          </reference>
        </references>
      </pivotArea>
    </format>
    <format dxfId="1793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>
            <x v="442"/>
          </reference>
        </references>
      </pivotArea>
    </format>
    <format dxfId="1792">
      <pivotArea dataOnly="0" labelOnly="1" fieldPosition="0">
        <references count="4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42"/>
          </reference>
          <reference field="3" count="1">
            <x v="449"/>
          </reference>
        </references>
      </pivotArea>
    </format>
    <format dxfId="1791">
      <pivotArea dataOnly="0" labelOnly="1" fieldPosition="0">
        <references count="4">
          <reference field="0" count="1" selected="0">
            <x v="9"/>
          </reference>
          <reference field="1" count="1" selected="0">
            <x v="56"/>
          </reference>
          <reference field="2" count="1" selected="0">
            <x v="389"/>
          </reference>
          <reference field="3" count="1">
            <x v="182"/>
          </reference>
        </references>
      </pivotArea>
    </format>
    <format dxfId="1790">
      <pivotArea dataOnly="0" labelOnly="1" fieldPosition="0">
        <references count="4">
          <reference field="0" count="1" selected="0">
            <x v="9"/>
          </reference>
          <reference field="1" count="1" selected="0">
            <x v="83"/>
          </reference>
          <reference field="2" count="1" selected="0">
            <x v="105"/>
          </reference>
          <reference field="3" count="1">
            <x v="154"/>
          </reference>
        </references>
      </pivotArea>
    </format>
    <format dxfId="1789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"/>
          </reference>
          <reference field="3" count="1">
            <x v="214"/>
          </reference>
        </references>
      </pivotArea>
    </format>
    <format dxfId="1788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>
            <x v="35"/>
          </reference>
        </references>
      </pivotArea>
    </format>
    <format dxfId="1787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>
            <x v="267"/>
          </reference>
        </references>
      </pivotArea>
    </format>
    <format dxfId="1786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>
            <x v="316"/>
          </reference>
        </references>
      </pivotArea>
    </format>
    <format dxfId="1785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>
            <x v="72"/>
          </reference>
        </references>
      </pivotArea>
    </format>
    <format dxfId="1784">
      <pivotArea dataOnly="0" labelOnly="1" fieldPosition="0">
        <references count="4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>
            <x v="95"/>
          </reference>
        </references>
      </pivotArea>
    </format>
    <format dxfId="1783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"/>
          </reference>
          <reference field="3" count="1">
            <x v="214"/>
          </reference>
        </references>
      </pivotArea>
    </format>
    <format dxfId="1782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>
            <x v="31"/>
          </reference>
        </references>
      </pivotArea>
    </format>
    <format dxfId="1781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>
            <x v="216"/>
          </reference>
        </references>
      </pivotArea>
    </format>
    <format dxfId="1780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>
            <x v="267"/>
          </reference>
        </references>
      </pivotArea>
    </format>
    <format dxfId="1779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>
            <x v="269"/>
          </reference>
        </references>
      </pivotArea>
    </format>
    <format dxfId="1778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>
            <x v="141"/>
          </reference>
        </references>
      </pivotArea>
    </format>
    <format dxfId="1777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>
            <x v="316"/>
          </reference>
        </references>
      </pivotArea>
    </format>
    <format dxfId="1776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>
            <x v="324"/>
          </reference>
        </references>
      </pivotArea>
    </format>
    <format dxfId="1775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>
            <x v="68"/>
          </reference>
        </references>
      </pivotArea>
    </format>
    <format dxfId="1774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>
            <x v="341"/>
          </reference>
        </references>
      </pivotArea>
    </format>
    <format dxfId="1773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>
            <x v="72"/>
          </reference>
        </references>
      </pivotArea>
    </format>
    <format dxfId="1772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>
            <x v="403"/>
          </reference>
        </references>
      </pivotArea>
    </format>
    <format dxfId="1771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>
            <x v="25"/>
          </reference>
        </references>
      </pivotArea>
    </format>
    <format dxfId="1770">
      <pivotArea dataOnly="0" labelOnly="1" fieldPosition="0">
        <references count="4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>
            <x v="478"/>
          </reference>
        </references>
      </pivotArea>
    </format>
    <format dxfId="1769">
      <pivotArea dataOnly="0" labelOnly="1" fieldPosition="0">
        <references count="4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>
            <x v="5"/>
          </reference>
        </references>
      </pivotArea>
    </format>
    <format dxfId="1768">
      <pivotArea dataOnly="0" labelOnly="1" fieldPosition="0">
        <references count="4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>
            <x v="262"/>
          </reference>
        </references>
      </pivotArea>
    </format>
    <format dxfId="1767">
      <pivotArea dataOnly="0" labelOnly="1" fieldPosition="0">
        <references count="4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>
            <x v="223"/>
          </reference>
        </references>
      </pivotArea>
    </format>
    <format dxfId="1766">
      <pivotArea dataOnly="0" labelOnly="1" fieldPosition="0">
        <references count="4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>
            <x v="201"/>
          </reference>
        </references>
      </pivotArea>
    </format>
    <format dxfId="1765">
      <pivotArea dataOnly="0" labelOnly="1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>
            <x v="241"/>
          </reference>
        </references>
      </pivotArea>
    </format>
    <format dxfId="1764">
      <pivotArea dataOnly="0" labelOnly="1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>
            <x v="245"/>
          </reference>
        </references>
      </pivotArea>
    </format>
    <format dxfId="1763">
      <pivotArea dataOnly="0" labelOnly="1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94"/>
          </reference>
          <reference field="3" count="1">
            <x v="254"/>
          </reference>
        </references>
      </pivotArea>
    </format>
    <format dxfId="1762">
      <pivotArea dataOnly="0" labelOnly="1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171"/>
          </reference>
          <reference field="3" count="1">
            <x v="296"/>
          </reference>
        </references>
      </pivotArea>
    </format>
    <format dxfId="1761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"/>
          </reference>
          <reference field="3" count="1">
            <x v="224"/>
          </reference>
        </references>
      </pivotArea>
    </format>
    <format dxfId="1760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>
            <x v="112"/>
          </reference>
        </references>
      </pivotArea>
    </format>
    <format dxfId="1759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>
            <x v="413"/>
          </reference>
        </references>
      </pivotArea>
    </format>
    <format dxfId="1758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7"/>
          </reference>
          <reference field="3" count="1">
            <x v="414"/>
          </reference>
        </references>
      </pivotArea>
    </format>
    <format dxfId="1757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8"/>
          </reference>
          <reference field="3" count="1">
            <x v="415"/>
          </reference>
        </references>
      </pivotArea>
    </format>
    <format dxfId="1756">
      <pivotArea dataOnly="0" labelOnly="1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8"/>
          </reference>
          <reference field="3" count="1">
            <x v="426"/>
          </reference>
        </references>
      </pivotArea>
    </format>
    <format dxfId="1755">
      <pivotArea dataOnly="0" labelOnly="1" fieldPosition="0">
        <references count="4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>
            <x v="430"/>
          </reference>
        </references>
      </pivotArea>
    </format>
    <format dxfId="1754">
      <pivotArea dataOnly="0" labelOnly="1" fieldPosition="0">
        <references count="4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55"/>
          </reference>
          <reference field="3" count="1">
            <x v="453"/>
          </reference>
        </references>
      </pivotArea>
    </format>
    <format dxfId="1753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>
            <x v="217"/>
          </reference>
        </references>
      </pivotArea>
    </format>
    <format dxfId="1752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>
            <x v="230"/>
          </reference>
        </references>
      </pivotArea>
    </format>
    <format dxfId="1751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>
            <x v="231"/>
          </reference>
        </references>
      </pivotArea>
    </format>
    <format dxfId="1750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>
            <x v="242"/>
          </reference>
        </references>
      </pivotArea>
    </format>
    <format dxfId="1749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07"/>
          </reference>
          <reference field="3" count="1">
            <x v="260"/>
          </reference>
        </references>
      </pivotArea>
    </format>
    <format dxfId="1748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43"/>
          </reference>
          <reference field="3" count="1">
            <x v="282"/>
          </reference>
        </references>
      </pivotArea>
    </format>
    <format dxfId="1747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>
            <x v="494"/>
          </reference>
        </references>
      </pivotArea>
    </format>
    <format dxfId="1746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>
            <x v="335"/>
          </reference>
        </references>
      </pivotArea>
    </format>
    <format dxfId="1745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>
            <x v="171"/>
          </reference>
        </references>
      </pivotArea>
    </format>
    <format dxfId="1744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>
            <x v="409"/>
          </reference>
        </references>
      </pivotArea>
    </format>
    <format dxfId="1743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9"/>
          </reference>
          <reference field="3" count="1">
            <x v="429"/>
          </reference>
        </references>
      </pivotArea>
    </format>
    <format dxfId="1742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>
            <x v="436"/>
          </reference>
        </references>
      </pivotArea>
    </format>
    <format dxfId="1741">
      <pivotArea dataOnly="0" labelOnly="1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62"/>
          </reference>
          <reference field="3" count="1">
            <x v="200"/>
          </reference>
        </references>
      </pivotArea>
    </format>
    <format dxfId="1740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13"/>
          </reference>
          <reference field="3" count="1">
            <x v="265"/>
          </reference>
        </references>
      </pivotArea>
    </format>
    <format dxfId="1739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61"/>
          </reference>
          <reference field="3" count="1">
            <x v="290"/>
          </reference>
        </references>
      </pivotArea>
    </format>
    <format dxfId="1738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>
            <x v="174"/>
          </reference>
        </references>
      </pivotArea>
    </format>
    <format dxfId="1737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>
            <x v="127"/>
          </reference>
        </references>
      </pivotArea>
    </format>
    <format dxfId="1736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>
            <x v="468"/>
          </reference>
        </references>
      </pivotArea>
    </format>
    <format dxfId="1735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>
            <x v="208"/>
          </reference>
        </references>
      </pivotArea>
    </format>
    <format dxfId="1734">
      <pivotArea dataOnly="0" labelOnly="1" fieldPosition="0">
        <references count="4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>
            <x v="484"/>
          </reference>
        </references>
      </pivotArea>
    </format>
    <format dxfId="1733">
      <pivotArea dataOnly="0" labelOnly="1" fieldPosition="0">
        <references count="4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>
            <x v="312"/>
          </reference>
        </references>
      </pivotArea>
    </format>
    <format dxfId="1732">
      <pivotArea dataOnly="0" labelOnly="1" fieldPosition="0">
        <references count="4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37"/>
          </reference>
          <reference field="3" count="1">
            <x v="331"/>
          </reference>
        </references>
      </pivotArea>
    </format>
    <format dxfId="1731">
      <pivotArea dataOnly="0" labelOnly="1" fieldPosition="0">
        <references count="4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66"/>
          </reference>
          <reference field="3" count="1">
            <x v="365"/>
          </reference>
        </references>
      </pivotArea>
    </format>
    <format dxfId="1730">
      <pivotArea dataOnly="0" labelOnly="1" fieldPosition="0">
        <references count="4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>
            <x v="349"/>
          </reference>
        </references>
      </pivotArea>
    </format>
    <format dxfId="1729">
      <pivotArea dataOnly="0" labelOnly="1" fieldPosition="0">
        <references count="4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>
            <x v="166"/>
          </reference>
        </references>
      </pivotArea>
    </format>
    <format dxfId="1728">
      <pivotArea dataOnly="0" labelOnly="1" fieldPosition="0">
        <references count="4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91"/>
          </reference>
          <reference field="3" count="1">
            <x v="384"/>
          </reference>
        </references>
      </pivotArea>
    </format>
    <format dxfId="172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0"/>
          </reference>
          <reference field="3" count="1">
            <x v="204"/>
          </reference>
        </references>
      </pivotArea>
    </format>
    <format dxfId="172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7"/>
          </reference>
          <reference field="3" count="1">
            <x v="107"/>
          </reference>
        </references>
      </pivotArea>
    </format>
    <format dxfId="172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0"/>
          </reference>
          <reference field="3" count="1">
            <x v="109"/>
          </reference>
        </references>
      </pivotArea>
    </format>
    <format dxfId="172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>
            <x v="225"/>
          </reference>
        </references>
      </pivotArea>
    </format>
    <format dxfId="172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>
            <x v="37"/>
          </reference>
        </references>
      </pivotArea>
    </format>
    <format dxfId="172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53"/>
          </reference>
          <reference field="3" count="1">
            <x v="236"/>
          </reference>
        </references>
      </pivotArea>
    </format>
    <format dxfId="172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1"/>
          </reference>
          <reference field="3" count="1">
            <x v="244"/>
          </reference>
        </references>
      </pivotArea>
    </format>
    <format dxfId="172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>
            <x v="246"/>
          </reference>
        </references>
      </pivotArea>
    </format>
    <format dxfId="171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>
            <x v="264"/>
          </reference>
        </references>
      </pivotArea>
    </format>
    <format dxfId="171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>
            <x v="132"/>
          </reference>
        </references>
      </pivotArea>
    </format>
    <format dxfId="171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>
            <x v="307"/>
          </reference>
        </references>
      </pivotArea>
    </format>
    <format dxfId="171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90"/>
          </reference>
          <reference field="3" count="1">
            <x v="308"/>
          </reference>
        </references>
      </pivotArea>
    </format>
    <format dxfId="171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10"/>
          </reference>
          <reference field="3" count="1">
            <x v="318"/>
          </reference>
        </references>
      </pivotArea>
    </format>
    <format dxfId="171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>
            <x v="441"/>
          </reference>
        </references>
      </pivotArea>
    </format>
    <format dxfId="171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>
            <x v="366"/>
          </reference>
        </references>
      </pivotArea>
    </format>
    <format dxfId="171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>
            <x v="271"/>
          </reference>
        </references>
      </pivotArea>
    </format>
    <format dxfId="171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>
            <x v="351"/>
          </reference>
        </references>
      </pivotArea>
    </format>
    <format dxfId="171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1"/>
          </reference>
          <reference field="3" count="1">
            <x v="352"/>
          </reference>
        </references>
      </pivotArea>
    </format>
    <format dxfId="170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9"/>
          </reference>
          <reference field="3" count="1">
            <x v="168"/>
          </reference>
        </references>
      </pivotArea>
    </format>
    <format dxfId="170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>
            <x v="173"/>
          </reference>
        </references>
      </pivotArea>
    </format>
    <format dxfId="170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>
            <x v="400"/>
          </reference>
        </references>
      </pivotArea>
    </format>
    <format dxfId="170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>
            <x v="355"/>
          </reference>
        </references>
      </pivotArea>
    </format>
    <format dxfId="170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>
            <x v="85"/>
          </reference>
        </references>
      </pivotArea>
    </format>
    <format dxfId="170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>
            <x v="353"/>
          </reference>
        </references>
      </pivotArea>
    </format>
    <format dxfId="170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>
            <x v="186"/>
          </reference>
        </references>
      </pivotArea>
    </format>
    <format dxfId="170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>
            <x v="113"/>
          </reference>
        </references>
      </pivotArea>
    </format>
    <format dxfId="170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>
            <x v="194"/>
          </reference>
        </references>
      </pivotArea>
    </format>
    <format dxfId="170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5"/>
          </reference>
          <reference field="3" count="1">
            <x v="439"/>
          </reference>
        </references>
      </pivotArea>
    </format>
    <format dxfId="169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>
            <x v="344"/>
          </reference>
        </references>
      </pivotArea>
    </format>
    <format dxfId="1698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>
            <x v="22"/>
          </reference>
        </references>
      </pivotArea>
    </format>
    <format dxfId="1697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9"/>
          </reference>
          <reference field="3" count="1">
            <x v="447"/>
          </reference>
        </references>
      </pivotArea>
    </format>
    <format dxfId="1696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>
            <x v="451"/>
          </reference>
        </references>
      </pivotArea>
    </format>
    <format dxfId="1695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9"/>
          </reference>
          <reference field="3" count="1">
            <x v="191"/>
          </reference>
        </references>
      </pivotArea>
    </format>
    <format dxfId="1694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>
            <x v="456"/>
          </reference>
        </references>
      </pivotArea>
    </format>
    <format dxfId="1693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>
            <x v="461"/>
          </reference>
        </references>
      </pivotArea>
    </format>
    <format dxfId="1692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>
            <x v="203"/>
          </reference>
        </references>
      </pivotArea>
    </format>
    <format dxfId="1691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>
            <x v="465"/>
          </reference>
        </references>
      </pivotArea>
    </format>
    <format dxfId="1690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>
            <x v="99"/>
          </reference>
        </references>
      </pivotArea>
    </format>
    <format dxfId="1689">
      <pivotArea dataOnly="0" labelOnly="1" fieldPosition="0">
        <references count="4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>
            <x v="358"/>
          </reference>
        </references>
      </pivotArea>
    </format>
    <format dxfId="1688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>
            <x v="232"/>
          </reference>
        </references>
      </pivotArea>
    </format>
    <format dxfId="1687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6"/>
          </reference>
          <reference field="3" count="1">
            <x v="238"/>
          </reference>
        </references>
      </pivotArea>
    </format>
    <format dxfId="1686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81"/>
          </reference>
          <reference field="3" count="1">
            <x v="249"/>
          </reference>
        </references>
      </pivotArea>
    </format>
    <format dxfId="1685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178"/>
          </reference>
          <reference field="3" count="1">
            <x v="346"/>
          </reference>
        </references>
      </pivotArea>
    </format>
    <format dxfId="1684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>
            <x v="348"/>
          </reference>
        </references>
      </pivotArea>
    </format>
    <format dxfId="1683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>
            <x v="159"/>
          </reference>
        </references>
      </pivotArea>
    </format>
    <format dxfId="1682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73"/>
          </reference>
          <reference field="3" count="1">
            <x v="271"/>
          </reference>
        </references>
      </pivotArea>
    </format>
    <format dxfId="1681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>
            <x v="375"/>
          </reference>
        </references>
      </pivotArea>
    </format>
    <format dxfId="1680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>
            <x v="130"/>
          </reference>
        </references>
      </pivotArea>
    </format>
    <format dxfId="1679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12"/>
          </reference>
          <reference field="3" count="1">
            <x v="77"/>
          </reference>
        </references>
      </pivotArea>
    </format>
    <format dxfId="1678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4"/>
          </reference>
          <reference field="3" count="1">
            <x v="420"/>
          </reference>
        </references>
      </pivotArea>
    </format>
    <format dxfId="1677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>
            <x v="382"/>
          </reference>
        </references>
      </pivotArea>
    </format>
    <format dxfId="1676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>
            <x v="192"/>
          </reference>
        </references>
      </pivotArea>
    </format>
    <format dxfId="1675">
      <pivotArea dataOnly="0" labelOnly="1" fieldPosition="0">
        <references count="4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10"/>
          </reference>
          <reference field="3" count="1">
            <x v="480"/>
          </reference>
        </references>
      </pivotArea>
    </format>
    <format dxfId="1674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7"/>
          </reference>
          <reference field="3" count="1">
            <x v="107"/>
          </reference>
        </references>
      </pivotArea>
    </format>
    <format dxfId="1673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>
            <x v="263"/>
          </reference>
        </references>
      </pivotArea>
    </format>
    <format dxfId="1672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4"/>
          </reference>
          <reference field="3" count="1">
            <x v="266"/>
          </reference>
        </references>
      </pivotArea>
    </format>
    <format dxfId="1671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63"/>
          </reference>
          <reference field="3" count="1">
            <x v="291"/>
          </reference>
        </references>
      </pivotArea>
    </format>
    <format dxfId="1670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>
            <x v="359"/>
          </reference>
        </references>
      </pivotArea>
    </format>
    <format dxfId="1669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73"/>
          </reference>
          <reference field="3" count="1">
            <x v="271"/>
          </reference>
        </references>
      </pivotArea>
    </format>
    <format dxfId="1668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>
            <x v="376"/>
          </reference>
        </references>
      </pivotArea>
    </format>
    <format dxfId="1667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>
            <x v="434"/>
          </reference>
        </references>
      </pivotArea>
    </format>
    <format dxfId="1666">
      <pivotArea dataOnly="0" labelOnly="1" fieldPosition="0">
        <references count="4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>
            <x v="470"/>
          </reference>
        </references>
      </pivotArea>
    </format>
    <format dxfId="1665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>
            <x v="0"/>
          </reference>
        </references>
      </pivotArea>
    </format>
    <format dxfId="1664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25"/>
          </reference>
          <reference field="3" count="1">
            <x v="274"/>
          </reference>
        </references>
      </pivotArea>
    </format>
    <format dxfId="1663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>
            <x v="345"/>
          </reference>
        </references>
      </pivotArea>
    </format>
    <format dxfId="1662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30"/>
          </reference>
          <reference field="3" count="1">
            <x v="347"/>
          </reference>
        </references>
      </pivotArea>
    </format>
    <format dxfId="1661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58"/>
          </reference>
          <reference field="3" count="1">
            <x v="350"/>
          </reference>
        </references>
      </pivotArea>
    </format>
    <format dxfId="1660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>
            <x v="462"/>
          </reference>
        </references>
      </pivotArea>
    </format>
    <format dxfId="1659">
      <pivotArea dataOnly="0" labelOnly="1" fieldPosition="0">
        <references count="4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96"/>
          </reference>
          <reference field="3" count="1">
            <x v="210"/>
          </reference>
        </references>
      </pivotArea>
    </format>
    <format dxfId="1658">
      <pivotArea dataOnly="0" labelOnly="1" fieldPosition="0">
        <references count="4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>
            <x v="117"/>
          </reference>
        </references>
      </pivotArea>
    </format>
    <format dxfId="1657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>
            <x v="287"/>
          </reference>
        </references>
      </pivotArea>
    </format>
    <format dxfId="1656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>
            <x v="345"/>
          </reference>
        </references>
      </pivotArea>
    </format>
    <format dxfId="1655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43"/>
          </reference>
          <reference field="3" count="1">
            <x v="349"/>
          </reference>
        </references>
      </pivotArea>
    </format>
    <format dxfId="1654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>
            <x v="369"/>
          </reference>
        </references>
      </pivotArea>
    </format>
    <format dxfId="1653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>
            <x v="390"/>
          </reference>
        </references>
      </pivotArea>
    </format>
    <format dxfId="1652">
      <pivotArea dataOnly="0" labelOnly="1" fieldPosition="0">
        <references count="4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>
            <x v="427"/>
          </reference>
        </references>
      </pivotArea>
    </format>
    <format dxfId="1651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>
            <x v="143"/>
          </reference>
        </references>
      </pivotArea>
    </format>
    <format dxfId="1650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>
            <x v="330"/>
          </reference>
        </references>
      </pivotArea>
    </format>
    <format dxfId="1649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>
            <x v="433"/>
          </reference>
        </references>
      </pivotArea>
    </format>
    <format dxfId="1648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>
            <x v="435"/>
          </reference>
        </references>
      </pivotArea>
    </format>
    <format dxfId="1647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>
            <x v="444"/>
          </reference>
        </references>
      </pivotArea>
    </format>
    <format dxfId="1646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>
            <x v="445"/>
          </reference>
        </references>
      </pivotArea>
    </format>
    <format dxfId="1645">
      <pivotArea dataOnly="0" labelOnly="1" fieldPosition="0">
        <references count="4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>
            <x v="100"/>
          </reference>
        </references>
      </pivotArea>
    </format>
    <format dxfId="1644">
      <pivotArea dataOnly="0" labelOnly="1" fieldPosition="0">
        <references count="4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>
            <x v="227"/>
          </reference>
        </references>
      </pivotArea>
    </format>
    <format dxfId="1643">
      <pivotArea dataOnly="0" labelOnly="1" fieldPosition="0">
        <references count="4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>
            <x v="211"/>
          </reference>
        </references>
      </pivotArea>
    </format>
    <format dxfId="1642">
      <pivotArea dataOnly="0" labelOnly="1" fieldPosition="0">
        <references count="4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447"/>
          </reference>
          <reference field="3" count="1">
            <x v="450"/>
          </reference>
        </references>
      </pivotArea>
    </format>
    <format dxfId="1641">
      <pivotArea dataOnly="0" labelOnly="1" fieldPosition="0">
        <references count="4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322"/>
          </reference>
          <reference field="3" count="1">
            <x v="114"/>
          </reference>
        </references>
      </pivotArea>
    </format>
    <format dxfId="1640">
      <pivotArea dataOnly="0" labelOnly="1" fieldPosition="0">
        <references count="4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446"/>
          </reference>
          <reference field="3" count="1">
            <x v="196"/>
          </reference>
        </references>
      </pivotArea>
    </format>
    <format dxfId="1639">
      <pivotArea dataOnly="0" labelOnly="1" fieldPosition="0">
        <references count="4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>
            <x v="479"/>
          </reference>
        </references>
      </pivotArea>
    </format>
    <format dxfId="1638">
      <pivotArea dataOnly="0" labelOnly="1" fieldPosition="0">
        <references count="4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>
            <x v="233"/>
          </reference>
        </references>
      </pivotArea>
    </format>
    <format dxfId="1637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>
            <x v="234"/>
          </reference>
        </references>
      </pivotArea>
    </format>
    <format dxfId="1636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>
            <x v="133"/>
          </reference>
        </references>
      </pivotArea>
    </format>
    <format dxfId="1635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7"/>
          </reference>
          <reference field="3" count="1">
            <x v="275"/>
          </reference>
        </references>
      </pivotArea>
    </format>
    <format dxfId="1634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85"/>
          </reference>
          <reference field="3" count="1">
            <x v="270"/>
          </reference>
        </references>
      </pivotArea>
    </format>
    <format dxfId="1633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272"/>
          </reference>
          <reference field="3" count="1">
            <x v="228"/>
          </reference>
        </references>
      </pivotArea>
    </format>
    <format dxfId="1632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>
            <x v="169"/>
          </reference>
        </references>
      </pivotArea>
    </format>
    <format dxfId="1631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>
            <x v="76"/>
          </reference>
        </references>
      </pivotArea>
    </format>
    <format dxfId="1630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>
            <x v="15"/>
          </reference>
        </references>
      </pivotArea>
    </format>
    <format dxfId="1629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47"/>
          </reference>
          <reference field="3" count="1">
            <x v="410"/>
          </reference>
        </references>
      </pivotArea>
    </format>
    <format dxfId="1628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70"/>
          </reference>
          <reference field="3" count="1">
            <x v="418"/>
          </reference>
        </references>
      </pivotArea>
    </format>
    <format dxfId="1627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94"/>
          </reference>
          <reference field="3" count="1">
            <x v="428"/>
          </reference>
        </references>
      </pivotArea>
    </format>
    <format dxfId="1626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17"/>
          </reference>
          <reference field="3" count="1">
            <x v="437"/>
          </reference>
        </references>
      </pivotArea>
    </format>
    <format dxfId="1625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>
            <x v="440"/>
          </reference>
        </references>
      </pivotArea>
    </format>
    <format dxfId="1624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>
            <x v="378"/>
          </reference>
        </references>
      </pivotArea>
    </format>
    <format dxfId="1623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>
            <x v="477"/>
          </reference>
        </references>
      </pivotArea>
    </format>
    <format dxfId="1622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>
            <x v="478"/>
          </reference>
        </references>
      </pivotArea>
    </format>
    <format dxfId="1621">
      <pivotArea dataOnly="0" labelOnly="1" fieldPosition="0">
        <references count="4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>
            <x v="482"/>
          </reference>
        </references>
      </pivotArea>
    </format>
    <format dxfId="1620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>
            <x v="279"/>
          </reference>
        </references>
      </pivotArea>
    </format>
    <format dxfId="1619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>
            <x v="360"/>
          </reference>
        </references>
      </pivotArea>
    </format>
    <format dxfId="1618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>
            <x v="354"/>
          </reference>
        </references>
      </pivotArea>
    </format>
    <format dxfId="1617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>
            <x v="19"/>
          </reference>
        </references>
      </pivotArea>
    </format>
    <format dxfId="1616">
      <pivotArea dataOnly="0" labelOnly="1" fieldPosition="0">
        <references count="4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>
            <x v="1"/>
          </reference>
        </references>
      </pivotArea>
    </format>
    <format dxfId="1615">
      <pivotArea dataOnly="0" labelOnly="1" fieldPosition="0">
        <references count="4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>
            <x v="196"/>
          </reference>
        </references>
      </pivotArea>
    </format>
    <format dxfId="1614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0"/>
          </reference>
          <reference field="3" count="1">
            <x v="104"/>
          </reference>
        </references>
      </pivotArea>
    </format>
    <format dxfId="1613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"/>
          </reference>
          <reference field="3" count="1">
            <x v="235"/>
          </reference>
        </references>
      </pivotArea>
    </format>
    <format dxfId="1612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0"/>
          </reference>
          <reference field="3" count="1">
            <x v="60"/>
          </reference>
        </references>
      </pivotArea>
    </format>
    <format dxfId="1611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>
            <x v="292"/>
          </reference>
        </references>
      </pivotArea>
    </format>
    <format dxfId="1610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>
            <x v="302"/>
          </reference>
        </references>
      </pivotArea>
    </format>
    <format dxfId="1609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>
            <x v="101"/>
          </reference>
        </references>
      </pivotArea>
    </format>
    <format dxfId="1608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>
            <x v="385"/>
          </reference>
        </references>
      </pivotArea>
    </format>
    <format dxfId="1607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>
            <x v="406"/>
          </reference>
        </references>
      </pivotArea>
    </format>
    <format dxfId="1606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50"/>
          </reference>
          <reference field="3" count="1">
            <x v="57"/>
          </reference>
        </references>
      </pivotArea>
    </format>
    <format dxfId="1605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78"/>
          </reference>
          <reference field="3" count="1">
            <x v="86"/>
          </reference>
        </references>
      </pivotArea>
    </format>
    <format dxfId="1604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2"/>
          </reference>
          <reference field="3" count="1">
            <x v="88"/>
          </reference>
        </references>
      </pivotArea>
    </format>
    <format dxfId="1603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>
            <x v="423"/>
          </reference>
        </references>
      </pivotArea>
    </format>
    <format dxfId="1602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>
            <x v="425"/>
          </reference>
        </references>
      </pivotArea>
    </format>
    <format dxfId="1601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>
            <x v="417"/>
          </reference>
        </references>
      </pivotArea>
    </format>
    <format dxfId="1600">
      <pivotArea dataOnly="0" labelOnly="1" fieldPosition="0">
        <references count="4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>
            <x v="464"/>
          </reference>
        </references>
      </pivotArea>
    </format>
    <format dxfId="1599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135"/>
          </reference>
          <reference field="3" count="1">
            <x v="278"/>
          </reference>
        </references>
      </pivotArea>
    </format>
    <format dxfId="1598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13"/>
          </reference>
          <reference field="3" count="1">
            <x v="320"/>
          </reference>
        </references>
      </pivotArea>
    </format>
    <format dxfId="1597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3"/>
          </reference>
          <reference field="3" count="1">
            <x v="377"/>
          </reference>
        </references>
      </pivotArea>
    </format>
    <format dxfId="1596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6"/>
          </reference>
          <reference field="3" count="1">
            <x v="379"/>
          </reference>
        </references>
      </pivotArea>
    </format>
    <format dxfId="1595">
      <pivotArea dataOnly="0" labelOnly="1" fieldPosition="0">
        <references count="4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317"/>
          </reference>
          <reference field="3" count="1">
            <x v="397"/>
          </reference>
        </references>
      </pivotArea>
    </format>
    <format dxfId="1594">
      <pivotArea dataOnly="0" labelOnly="1" fieldPosition="0">
        <references count="4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>
            <x v="156"/>
          </reference>
        </references>
      </pivotArea>
    </format>
    <format dxfId="1593">
      <pivotArea dataOnly="0" labelOnly="1" fieldPosition="0">
        <references count="4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>
            <x v="294"/>
          </reference>
        </references>
      </pivotArea>
    </format>
    <format dxfId="1592">
      <pivotArea dataOnly="0" labelOnly="1" fieldPosition="0">
        <references count="4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238"/>
          </reference>
          <reference field="3" count="1">
            <x v="70"/>
          </reference>
        </references>
      </pivotArea>
    </format>
    <format dxfId="1591">
      <pivotArea dataOnly="0" labelOnly="1" fieldPosition="0">
        <references count="4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418"/>
          </reference>
          <reference field="3" count="1">
            <x v="131"/>
          </reference>
        </references>
      </pivotArea>
    </format>
    <format dxfId="1590">
      <pivotArea dataOnly="0" labelOnly="1" fieldPosition="0">
        <references count="4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>
            <x v="253"/>
          </reference>
        </references>
      </pivotArea>
    </format>
    <format dxfId="1589">
      <pivotArea dataOnly="0" labelOnly="1" fieldPosition="0">
        <references count="4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>
            <x v="328"/>
          </reference>
        </references>
      </pivotArea>
    </format>
    <format dxfId="1588">
      <pivotArea dataOnly="0" labelOnly="1" fieldPosition="0">
        <references count="4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>
            <x v="64"/>
          </reference>
        </references>
      </pivotArea>
    </format>
    <format dxfId="1587">
      <pivotArea dataOnly="0" labelOnly="1" fieldPosition="0">
        <references count="4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>
            <x v="368"/>
          </reference>
        </references>
      </pivotArea>
    </format>
    <format dxfId="1586">
      <pivotArea dataOnly="0" labelOnly="1" fieldPosition="0">
        <references count="4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8"/>
          </reference>
          <reference field="3" count="1">
            <x v="190"/>
          </reference>
        </references>
      </pivotArea>
    </format>
    <format dxfId="1585">
      <pivotArea dataOnly="0" labelOnly="1" fieldPosition="0">
        <references count="4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1584">
      <pivotArea dataOnly="0" labelOnly="1" fieldPosition="0">
        <references count="4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>
            <x v="88"/>
          </reference>
        </references>
      </pivotArea>
    </format>
    <format dxfId="1583">
      <pivotArea dataOnly="0" labelOnly="1" fieldPosition="0">
        <references count="4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>
            <x v="177"/>
          </reference>
        </references>
      </pivotArea>
    </format>
    <format dxfId="1582">
      <pivotArea dataOnly="0" labelOnly="1" fieldPosition="0">
        <references count="4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>
            <x v="19"/>
          </reference>
        </references>
      </pivotArea>
    </format>
    <format dxfId="1581">
      <pivotArea dataOnly="0" labelOnly="1" fieldPosition="0">
        <references count="4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>
            <x v="102"/>
          </reference>
        </references>
      </pivotArea>
    </format>
    <format dxfId="1580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1"/>
          </reference>
          <reference field="3" count="1">
            <x v="3"/>
          </reference>
        </references>
      </pivotArea>
    </format>
    <format dxfId="1579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>
            <x v="108"/>
          </reference>
        </references>
      </pivotArea>
    </format>
    <format dxfId="1578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>
            <x v="59"/>
          </reference>
        </references>
      </pivotArea>
    </format>
    <format dxfId="1577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05"/>
          </reference>
          <reference field="3" count="1">
            <x v="368"/>
          </reference>
        </references>
      </pivotArea>
    </format>
    <format dxfId="1576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46"/>
          </reference>
          <reference field="3" count="1">
            <x v="71"/>
          </reference>
        </references>
      </pivotArea>
    </format>
    <format dxfId="1575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>
            <x v="361"/>
          </reference>
        </references>
      </pivotArea>
    </format>
    <format dxfId="1574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95"/>
          </reference>
          <reference field="3" count="1">
            <x v="386"/>
          </reference>
        </references>
      </pivotArea>
    </format>
    <format dxfId="1573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48"/>
          </reference>
          <reference field="3" count="1">
            <x v="411"/>
          </reference>
        </references>
      </pivotArea>
    </format>
    <format dxfId="1572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>
            <x v="354"/>
          </reference>
        </references>
      </pivotArea>
    </format>
    <format dxfId="1571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>
            <x v="425"/>
          </reference>
        </references>
      </pivotArea>
    </format>
    <format dxfId="1570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>
            <x v="91"/>
          </reference>
        </references>
      </pivotArea>
    </format>
    <format dxfId="1569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>
            <x v="500"/>
          </reference>
        </references>
      </pivotArea>
    </format>
    <format dxfId="1568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>
            <x v="454"/>
          </reference>
        </references>
      </pivotArea>
    </format>
    <format dxfId="1567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>
            <x v="1"/>
          </reference>
        </references>
      </pivotArea>
    </format>
    <format dxfId="1566">
      <pivotArea dataOnly="0" labelOnly="1" fieldPosition="0">
        <references count="4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>
            <x v="27"/>
          </reference>
        </references>
      </pivotArea>
    </format>
    <format dxfId="1565">
      <pivotArea dataOnly="0" labelOnly="1" fieldPosition="0">
        <references count="4">
          <reference field="0" count="1" selected="0">
            <x v="17"/>
          </reference>
          <reference field="1" count="1" selected="0">
            <x v="93"/>
          </reference>
          <reference field="2" count="1" selected="0">
            <x v="493"/>
          </reference>
          <reference field="3" count="1">
            <x v="209"/>
          </reference>
        </references>
      </pivotArea>
    </format>
    <format dxfId="1564">
      <pivotArea dataOnly="0" labelOnly="1" fieldPosition="0">
        <references count="4">
          <reference field="0" count="1" selected="0">
            <x v="17"/>
          </reference>
          <reference field="1" count="1" selected="0">
            <x v="94"/>
          </reference>
          <reference field="2" count="1" selected="0">
            <x v="32"/>
          </reference>
          <reference field="3" count="1">
            <x v="33"/>
          </reference>
        </references>
      </pivotArea>
    </format>
    <format dxfId="1563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0"/>
          </reference>
          <reference field="3" count="1">
            <x v="104"/>
          </reference>
        </references>
      </pivotArea>
    </format>
    <format dxfId="1562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>
            <x v="502"/>
          </reference>
        </references>
      </pivotArea>
    </format>
    <format dxfId="1561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>
            <x v="140"/>
          </reference>
        </references>
      </pivotArea>
    </format>
    <format dxfId="1560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>
            <x v="251"/>
          </reference>
        </references>
      </pivotArea>
    </format>
    <format dxfId="1559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>
            <x v="502"/>
          </reference>
        </references>
      </pivotArea>
    </format>
    <format dxfId="1558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03"/>
          </reference>
          <reference field="3" count="1">
            <x v="337"/>
          </reference>
        </references>
      </pivotArea>
    </format>
    <format dxfId="1557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>
            <x v="129"/>
          </reference>
        </references>
      </pivotArea>
    </format>
    <format dxfId="1556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81"/>
          </reference>
          <reference field="3" count="1">
            <x v="301"/>
          </reference>
        </references>
      </pivotArea>
    </format>
    <format dxfId="1555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>
            <x v="502"/>
          </reference>
        </references>
      </pivotArea>
    </format>
    <format dxfId="1554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59"/>
          </reference>
          <reference field="3" count="1">
            <x v="161"/>
          </reference>
        </references>
      </pivotArea>
    </format>
    <format dxfId="1553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63"/>
          </reference>
          <reference field="3" count="1">
            <x v="13"/>
          </reference>
        </references>
      </pivotArea>
    </format>
    <format dxfId="1552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05"/>
          </reference>
          <reference field="3" count="1">
            <x v="392"/>
          </reference>
        </references>
      </pivotArea>
    </format>
    <format dxfId="1551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>
            <x v="169"/>
          </reference>
        </references>
      </pivotArea>
    </format>
    <format dxfId="1550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>
            <x v="79"/>
          </reference>
        </references>
      </pivotArea>
    </format>
    <format dxfId="1549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8"/>
          </reference>
          <reference field="3" count="1">
            <x v="497"/>
          </reference>
        </references>
      </pivotArea>
    </format>
    <format dxfId="1548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9"/>
          </reference>
          <reference field="3" count="1">
            <x v="295"/>
          </reference>
        </references>
      </pivotArea>
    </format>
    <format dxfId="1547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>
            <x v="403"/>
          </reference>
        </references>
      </pivotArea>
    </format>
    <format dxfId="1546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>
            <x v="410"/>
          </reference>
        </references>
      </pivotArea>
    </format>
    <format dxfId="1545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2"/>
          </reference>
          <reference field="3" count="1">
            <x v="19"/>
          </reference>
        </references>
      </pivotArea>
    </format>
    <format dxfId="1544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3"/>
          </reference>
          <reference field="3" count="1">
            <x v="176"/>
          </reference>
        </references>
      </pivotArea>
    </format>
    <format dxfId="1543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>
            <x v="178"/>
          </reference>
        </references>
      </pivotArea>
    </format>
    <format dxfId="1542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97"/>
          </reference>
          <reference field="3" count="1">
            <x v="357"/>
          </reference>
        </references>
      </pivotArea>
    </format>
    <format dxfId="1541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>
            <x v="190"/>
          </reference>
        </references>
      </pivotArea>
    </format>
    <format dxfId="1540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>
            <x v="446"/>
          </reference>
        </references>
      </pivotArea>
    </format>
    <format dxfId="1539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5"/>
          </reference>
          <reference field="3" count="1">
            <x v="502"/>
          </reference>
        </references>
      </pivotArea>
    </format>
    <format dxfId="1538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>
            <x v="21"/>
          </reference>
        </references>
      </pivotArea>
    </format>
    <format dxfId="1537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>
            <x v="469"/>
          </reference>
        </references>
      </pivotArea>
    </format>
    <format dxfId="1536">
      <pivotArea dataOnly="0" labelOnly="1" fieldPosition="0">
        <references count="4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>
            <x v="479"/>
          </reference>
        </references>
      </pivotArea>
    </format>
    <format dxfId="1535">
      <pivotArea dataOnly="0" labelOnly="1" fieldPosition="0">
        <references count="4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>
            <x v="467"/>
          </reference>
        </references>
      </pivotArea>
    </format>
    <format dxfId="1534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 selected="0">
            <x v="215"/>
          </reference>
          <reference field="4" count="1">
            <x v="0"/>
          </reference>
        </references>
      </pivotArea>
    </format>
    <format dxfId="1533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 selected="0">
            <x v="280"/>
          </reference>
          <reference field="4" count="1">
            <x v="10"/>
          </reference>
        </references>
      </pivotArea>
    </format>
    <format dxfId="1532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 selected="0">
            <x v="54"/>
          </reference>
          <reference field="4" count="1">
            <x v="15"/>
          </reference>
        </references>
      </pivotArea>
    </format>
    <format dxfId="1531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 selected="0">
            <x v="407"/>
          </reference>
          <reference field="4" count="1">
            <x v="11"/>
          </reference>
        </references>
      </pivotArea>
    </format>
    <format dxfId="1530">
      <pivotArea dataOnly="0" labelOnly="1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 selected="0">
            <x v="481"/>
          </reference>
          <reference field="4" count="1">
            <x v="15"/>
          </reference>
        </references>
      </pivotArea>
    </format>
    <format dxfId="1529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 selected="0">
            <x v="36"/>
          </reference>
          <reference field="4" count="1">
            <x v="5"/>
          </reference>
        </references>
      </pivotArea>
    </format>
    <format dxfId="1528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 selected="0">
            <x v="234"/>
          </reference>
          <reference field="4" count="1">
            <x v="12"/>
          </reference>
        </references>
      </pivotArea>
    </format>
    <format dxfId="1527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38"/>
          </reference>
          <reference field="4" count="1">
            <x v="15"/>
          </reference>
        </references>
      </pivotArea>
    </format>
    <format dxfId="1526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 selected="0">
            <x v="239"/>
          </reference>
          <reference field="4" count="1">
            <x v="5"/>
          </reference>
        </references>
      </pivotArea>
    </format>
    <format dxfId="1525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 selected="0">
            <x v="44"/>
          </reference>
          <reference field="4" count="1">
            <x v="15"/>
          </reference>
        </references>
      </pivotArea>
    </format>
    <format dxfId="1524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 selected="0">
            <x v="55"/>
          </reference>
          <reference field="4" count="1">
            <x v="11"/>
          </reference>
        </references>
      </pivotArea>
    </format>
    <format dxfId="1523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 selected="0">
            <x v="152"/>
          </reference>
          <reference field="4" count="1">
            <x v="12"/>
          </reference>
        </references>
      </pivotArea>
    </format>
    <format dxfId="1522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 selected="0">
            <x v="66"/>
          </reference>
          <reference field="4" count="1">
            <x v="15"/>
          </reference>
        </references>
      </pivotArea>
    </format>
    <format dxfId="1521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 selected="0">
            <x v="160"/>
          </reference>
          <reference field="4" count="1">
            <x v="5"/>
          </reference>
        </references>
      </pivotArea>
    </format>
    <format dxfId="1520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 selected="0">
            <x v="387"/>
          </reference>
          <reference field="4" count="1">
            <x v="7"/>
          </reference>
        </references>
      </pivotArea>
    </format>
    <format dxfId="1519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 selected="0">
            <x v="393"/>
          </reference>
          <reference field="4" count="1">
            <x v="5"/>
          </reference>
        </references>
      </pivotArea>
    </format>
    <format dxfId="1518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 selected="0">
            <x v="419"/>
          </reference>
          <reference field="4" count="1">
            <x v="7"/>
          </reference>
        </references>
      </pivotArea>
    </format>
    <format dxfId="1517">
      <pivotArea dataOnly="0" labelOnly="1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 selected="0">
            <x v="198"/>
          </reference>
          <reference field="4" count="1">
            <x v="5"/>
          </reference>
        </references>
      </pivotArea>
    </format>
    <format dxfId="1516">
      <pivotArea dataOnly="0" labelOnly="1" fieldPosition="0">
        <references count="5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 selected="0">
            <x v="491"/>
          </reference>
          <reference field="4" count="1">
            <x v="15"/>
          </reference>
        </references>
      </pivotArea>
    </format>
    <format dxfId="1515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49"/>
          </reference>
          <reference field="4" count="1">
            <x v="14"/>
          </reference>
        </references>
      </pivotArea>
    </format>
    <format dxfId="1514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272"/>
          </reference>
          <reference field="4" count="1">
            <x v="15"/>
          </reference>
        </references>
      </pivotArea>
    </format>
    <format dxfId="1513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 selected="0">
            <x v="206"/>
          </reference>
          <reference field="4" count="1">
            <x v="14"/>
          </reference>
        </references>
      </pivotArea>
    </format>
    <format dxfId="1512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136"/>
          </reference>
          <reference field="4" count="1">
            <x v="15"/>
          </reference>
        </references>
      </pivotArea>
    </format>
    <format dxfId="1511">
      <pivotArea dataOnly="0" labelOnly="1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 selected="0">
            <x v="463"/>
          </reference>
          <reference field="4" count="1">
            <x v="15"/>
          </reference>
        </references>
      </pivotArea>
    </format>
    <format dxfId="1510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 selected="0">
            <x v="110"/>
          </reference>
          <reference field="4" count="1">
            <x v="2"/>
          </reference>
        </references>
      </pivotArea>
    </format>
    <format dxfId="1509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226"/>
          </reference>
          <reference field="4" count="1">
            <x v="15"/>
          </reference>
        </references>
      </pivotArea>
    </format>
    <format dxfId="1508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 selected="0">
            <x v="284"/>
          </reference>
          <reference field="4" count="1">
            <x v="1"/>
          </reference>
        </references>
      </pivotArea>
    </format>
    <format dxfId="1507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 selected="0">
            <x v="286"/>
          </reference>
          <reference field="4" count="1">
            <x v="15"/>
          </reference>
        </references>
      </pivotArea>
    </format>
    <format dxfId="1506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 selected="0">
            <x v="293"/>
          </reference>
          <reference field="4" count="1">
            <x v="5"/>
          </reference>
        </references>
      </pivotArea>
    </format>
    <format dxfId="1505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304"/>
          </reference>
          <reference field="4" count="1">
            <x v="15"/>
          </reference>
        </references>
      </pivotArea>
    </format>
    <format dxfId="1504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 selected="0">
            <x v="16"/>
          </reference>
          <reference field="4" count="1">
            <x v="5"/>
          </reference>
        </references>
      </pivotArea>
    </format>
    <format dxfId="1503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 selected="0">
            <x v="432"/>
          </reference>
          <reference field="4" count="1">
            <x v="15"/>
          </reference>
        </references>
      </pivotArea>
    </format>
    <format dxfId="1502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 selected="0">
            <x v="207"/>
          </reference>
          <reference field="4" count="1">
            <x v="11"/>
          </reference>
        </references>
      </pivotArea>
    </format>
    <format dxfId="1501">
      <pivotArea dataOnly="0" labelOnly="1" fieldPosition="0">
        <references count="5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 selected="0">
            <x v="473"/>
          </reference>
          <reference field="4" count="1">
            <x v="15"/>
          </reference>
        </references>
      </pivotArea>
    </format>
    <format dxfId="1500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 selected="0">
            <x v="342"/>
          </reference>
          <reference field="4" count="1">
            <x v="2"/>
          </reference>
        </references>
      </pivotArea>
    </format>
    <format dxfId="1499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 selected="0">
            <x v="34"/>
          </reference>
          <reference field="4" count="1">
            <x v="5"/>
          </reference>
        </references>
      </pivotArea>
    </format>
    <format dxfId="1498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 selected="0">
            <x v="234"/>
          </reference>
          <reference field="4" count="1">
            <x v="3"/>
          </reference>
        </references>
      </pivotArea>
    </format>
    <format dxfId="1497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 selected="0">
            <x v="252"/>
          </reference>
          <reference field="4" count="1">
            <x v="15"/>
          </reference>
        </references>
      </pivotArea>
    </format>
    <format dxfId="1496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 selected="0">
            <x v="116"/>
          </reference>
          <reference field="4" count="1">
            <x v="12"/>
          </reference>
        </references>
      </pivotArea>
    </format>
    <format dxfId="1495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 selected="0">
            <x v="240"/>
          </reference>
          <reference field="4" count="1">
            <x v="11"/>
          </reference>
        </references>
      </pivotArea>
    </format>
    <format dxfId="1494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 selected="0">
            <x v="126"/>
          </reference>
          <reference field="4" count="1">
            <x v="15"/>
          </reference>
        </references>
      </pivotArea>
    </format>
    <format dxfId="1493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 selected="0">
            <x v="256"/>
          </reference>
          <reference field="4" count="1">
            <x v="11"/>
          </reference>
        </references>
      </pivotArea>
    </format>
    <format dxfId="1492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 selected="0">
            <x v="276"/>
          </reference>
          <reference field="4" count="1">
            <x v="15"/>
          </reference>
        </references>
      </pivotArea>
    </format>
    <format dxfId="1491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502"/>
          </reference>
          <reference field="4" count="1">
            <x v="12"/>
          </reference>
        </references>
      </pivotArea>
    </format>
    <format dxfId="1490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1"/>
          </reference>
          <reference field="3" count="1" selected="0">
            <x v="319"/>
          </reference>
          <reference field="4" count="1">
            <x v="6"/>
          </reference>
        </references>
      </pivotArea>
    </format>
    <format dxfId="1489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 selected="0">
            <x v="405"/>
          </reference>
          <reference field="4" count="1">
            <x v="15"/>
          </reference>
        </references>
      </pivotArea>
    </format>
    <format dxfId="1488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 selected="0">
            <x v="343"/>
          </reference>
          <reference field="4" count="1">
            <x v="5"/>
          </reference>
        </references>
      </pivotArea>
    </format>
    <format dxfId="1487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 selected="0">
            <x v="169"/>
          </reference>
          <reference field="4" count="1">
            <x v="4"/>
          </reference>
        </references>
      </pivotArea>
    </format>
    <format dxfId="1486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 selected="0">
            <x v="395"/>
          </reference>
          <reference field="4" count="1">
            <x v="14"/>
          </reference>
        </references>
      </pivotArea>
    </format>
    <format dxfId="1485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 selected="0">
            <x v="398"/>
          </reference>
          <reference field="4" count="1">
            <x v="15"/>
          </reference>
        </references>
      </pivotArea>
    </format>
    <format dxfId="1484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 selected="0">
            <x v="380"/>
          </reference>
          <reference field="4" count="1">
            <x v="5"/>
          </reference>
        </references>
      </pivotArea>
    </format>
    <format dxfId="1483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 selected="0">
            <x v="404"/>
          </reference>
          <reference field="4" count="1">
            <x v="15"/>
          </reference>
        </references>
      </pivotArea>
    </format>
    <format dxfId="1482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 selected="0">
            <x v="175"/>
          </reference>
          <reference field="4" count="1">
            <x v="0"/>
          </reference>
        </references>
      </pivotArea>
    </format>
    <format dxfId="1481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 selected="0">
            <x v="416"/>
          </reference>
          <reference field="4" count="1">
            <x v="15"/>
          </reference>
        </references>
      </pivotArea>
    </format>
    <format dxfId="1480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 selected="0">
            <x v="417"/>
          </reference>
          <reference field="4" count="1">
            <x v="6"/>
          </reference>
        </references>
      </pivotArea>
    </format>
    <format dxfId="1479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 selected="0">
            <x v="20"/>
          </reference>
          <reference field="4" count="1">
            <x v="15"/>
          </reference>
        </references>
      </pivotArea>
    </format>
    <format dxfId="1478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 selected="0">
            <x v="180"/>
          </reference>
          <reference field="4" count="1">
            <x v="11"/>
          </reference>
        </references>
      </pivotArea>
    </format>
    <format dxfId="1477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 selected="0">
            <x v="424"/>
          </reference>
          <reference field="4" count="1">
            <x v="14"/>
          </reference>
        </references>
      </pivotArea>
    </format>
    <format dxfId="1476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 selected="0">
            <x v="438"/>
          </reference>
          <reference field="4" count="1">
            <x v="15"/>
          </reference>
        </references>
      </pivotArea>
    </format>
    <format dxfId="1475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 selected="0">
            <x v="440"/>
          </reference>
          <reference field="4" count="1">
            <x v="5"/>
          </reference>
        </references>
      </pivotArea>
    </format>
    <format dxfId="1474">
      <pivotArea dataOnly="0" labelOnly="1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 selected="0">
            <x v="94"/>
          </reference>
          <reference field="4" count="1">
            <x v="15"/>
          </reference>
        </references>
      </pivotArea>
    </format>
    <format dxfId="1473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 selected="0">
            <x v="257"/>
          </reference>
          <reference field="4" count="1">
            <x v="11"/>
          </reference>
        </references>
      </pivotArea>
    </format>
    <format dxfId="1472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 selected="0">
            <x v="74"/>
          </reference>
          <reference field="4" count="1">
            <x v="15"/>
          </reference>
        </references>
      </pivotArea>
    </format>
    <format dxfId="1471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 selected="0">
            <x v="84"/>
          </reference>
          <reference field="4" count="1">
            <x v="11"/>
          </reference>
        </references>
      </pivotArea>
    </format>
    <format dxfId="1470">
      <pivotArea dataOnly="0" labelOnly="1" fieldPosition="0">
        <references count="5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 selected="0">
            <x v="105"/>
          </reference>
          <reference field="4" count="1">
            <x v="15"/>
          </reference>
        </references>
      </pivotArea>
    </format>
    <format dxfId="1469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 selected="0">
            <x v="354"/>
          </reference>
          <reference field="4" count="1">
            <x v="12"/>
          </reference>
        </references>
      </pivotArea>
    </format>
    <format dxfId="1468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 selected="0">
            <x v="84"/>
          </reference>
          <reference field="4" count="1">
            <x v="11"/>
          </reference>
        </references>
      </pivotArea>
    </format>
    <format dxfId="1467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 selected="0">
            <x v="87"/>
          </reference>
          <reference field="4" count="1">
            <x v="15"/>
          </reference>
        </references>
      </pivotArea>
    </format>
    <format dxfId="1466">
      <pivotArea dataOnly="0" labelOnly="1" fieldPosition="0">
        <references count="5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1465">
      <pivotArea dataOnly="0" labelOnly="1" fieldPosition="0">
        <references count="5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105"/>
          </reference>
          <reference field="4" count="1">
            <x v="15"/>
          </reference>
        </references>
      </pivotArea>
    </format>
    <format dxfId="1464">
      <pivotArea dataOnly="0" labelOnly="1" fieldPosition="0">
        <references count="5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 selected="0">
            <x v="45"/>
          </reference>
          <reference field="4" count="1">
            <x v="12"/>
          </reference>
        </references>
      </pivotArea>
    </format>
    <format dxfId="1463">
      <pivotArea dataOnly="0" labelOnly="1" fieldPosition="0">
        <references count="5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 selected="0">
            <x v="202"/>
          </reference>
          <reference field="4" count="1">
            <x v="15"/>
          </reference>
        </references>
      </pivotArea>
    </format>
    <format dxfId="1462">
      <pivotArea dataOnly="0" labelOnly="1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 selected="0">
            <x v="106"/>
          </reference>
          <reference field="4" count="1">
            <x v="11"/>
          </reference>
        </references>
      </pivotArea>
    </format>
    <format dxfId="1461">
      <pivotArea dataOnly="0" labelOnly="1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 selected="0">
            <x v="153"/>
          </reference>
          <reference field="4" count="1">
            <x v="14"/>
          </reference>
        </references>
      </pivotArea>
    </format>
    <format dxfId="1460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 selected="0">
            <x v="32"/>
          </reference>
          <reference field="4" count="1">
            <x v="9"/>
          </reference>
        </references>
      </pivotArea>
    </format>
    <format dxfId="1459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 selected="0">
            <x v="120"/>
          </reference>
          <reference field="4" count="1">
            <x v="5"/>
          </reference>
        </references>
      </pivotArea>
    </format>
    <format dxfId="1458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 selected="0">
            <x v="46"/>
          </reference>
          <reference field="4" count="1">
            <x v="15"/>
          </reference>
        </references>
      </pivotArea>
    </format>
    <format dxfId="1457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 selected="0">
            <x v="52"/>
          </reference>
          <reference field="4" count="1">
            <x v="2"/>
          </reference>
        </references>
      </pivotArea>
    </format>
    <format dxfId="1456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 selected="0">
            <x v="61"/>
          </reference>
          <reference field="4" count="1">
            <x v="15"/>
          </reference>
        </references>
      </pivotArea>
    </format>
    <format dxfId="1455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 selected="0">
            <x v="373"/>
          </reference>
          <reference field="4" count="1">
            <x v="14"/>
          </reference>
        </references>
      </pivotArea>
    </format>
    <format dxfId="1454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 selected="0">
            <x v="73"/>
          </reference>
          <reference field="4" count="1">
            <x v="12"/>
          </reference>
        </references>
      </pivotArea>
    </format>
    <format dxfId="1453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 selected="0">
            <x v="396"/>
          </reference>
          <reference field="4" count="1">
            <x v="14"/>
          </reference>
        </references>
      </pivotArea>
    </format>
    <format dxfId="1452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 selected="0">
            <x v="363"/>
          </reference>
          <reference field="4" count="1">
            <x v="15"/>
          </reference>
        </references>
      </pivotArea>
    </format>
    <format dxfId="1451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 selected="0">
            <x v="18"/>
          </reference>
          <reference field="4" count="1">
            <x v="2"/>
          </reference>
        </references>
      </pivotArea>
    </format>
    <format dxfId="1450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 selected="0">
            <x v="183"/>
          </reference>
          <reference field="4" count="1">
            <x v="13"/>
          </reference>
        </references>
      </pivotArea>
    </format>
    <format dxfId="1449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 selected="0">
            <x v="90"/>
          </reference>
          <reference field="4" count="1">
            <x v="12"/>
          </reference>
        </references>
      </pivotArea>
    </format>
    <format dxfId="1448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 selected="0">
            <x v="431"/>
          </reference>
          <reference field="4" count="1">
            <x v="5"/>
          </reference>
        </references>
      </pivotArea>
    </format>
    <format dxfId="1447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 selected="0">
            <x v="97"/>
          </reference>
          <reference field="4" count="1">
            <x v="15"/>
          </reference>
        </references>
      </pivotArea>
    </format>
    <format dxfId="1446">
      <pivotArea dataOnly="0" labelOnly="1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 selected="0">
            <x v="83"/>
          </reference>
          <reference field="4" count="1">
            <x v="11"/>
          </reference>
        </references>
      </pivotArea>
    </format>
    <format dxfId="1445">
      <pivotArea dataOnly="0" labelOnly="1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 selected="0">
            <x v="10"/>
          </reference>
          <reference field="4" count="1">
            <x v="15"/>
          </reference>
        </references>
      </pivotArea>
    </format>
    <format dxfId="1444">
      <pivotArea dataOnly="0" labelOnly="1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 selected="0">
            <x v="82"/>
          </reference>
          <reference field="4" count="1">
            <x v="4"/>
          </reference>
        </references>
      </pivotArea>
    </format>
    <format dxfId="1443">
      <pivotArea dataOnly="0" labelOnly="1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 selected="0">
            <x v="181"/>
          </reference>
          <reference field="4" count="1">
            <x v="15"/>
          </reference>
        </references>
      </pivotArea>
    </format>
    <format dxfId="1442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 selected="0">
            <x v="3"/>
          </reference>
          <reference field="4" count="1">
            <x v="12"/>
          </reference>
        </references>
      </pivotArea>
    </format>
    <format dxfId="1441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 selected="0">
            <x v="240"/>
          </reference>
          <reference field="4" count="1">
            <x v="11"/>
          </reference>
        </references>
      </pivotArea>
    </format>
    <format dxfId="1440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 selected="0">
            <x v="268"/>
          </reference>
          <reference field="4" count="1">
            <x v="15"/>
          </reference>
        </references>
      </pivotArea>
    </format>
    <format dxfId="1439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 selected="0">
            <x v="56"/>
          </reference>
          <reference field="4" count="1">
            <x v="12"/>
          </reference>
        </references>
      </pivotArea>
    </format>
    <format dxfId="1438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 selected="0">
            <x v="26"/>
          </reference>
          <reference field="4" count="1">
            <x v="9"/>
          </reference>
        </references>
      </pivotArea>
    </format>
    <format dxfId="1437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 selected="0">
            <x v="141"/>
          </reference>
          <reference field="4" count="1">
            <x v="14"/>
          </reference>
        </references>
      </pivotArea>
    </format>
    <format dxfId="1436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 selected="0">
            <x v="155"/>
          </reference>
          <reference field="4" count="1">
            <x v="15"/>
          </reference>
        </references>
      </pivotArea>
    </format>
    <format dxfId="1435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 selected="0">
            <x v="486"/>
          </reference>
          <reference field="4" count="1">
            <x v="12"/>
          </reference>
        </references>
      </pivotArea>
    </format>
    <format dxfId="1434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 selected="0">
            <x v="338"/>
          </reference>
          <reference field="4" count="1">
            <x v="15"/>
          </reference>
        </references>
      </pivotArea>
    </format>
    <format dxfId="1433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 selected="0">
            <x v="339"/>
          </reference>
          <reference field="4" count="1">
            <x v="13"/>
          </reference>
        </references>
      </pivotArea>
    </format>
    <format dxfId="1432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 selected="0">
            <x v="19"/>
          </reference>
          <reference field="4" count="1">
            <x v="15"/>
          </reference>
        </references>
      </pivotArea>
    </format>
    <format dxfId="1431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 selected="0">
            <x v="422"/>
          </reference>
          <reference field="4" count="1">
            <x v="14"/>
          </reference>
        </references>
      </pivotArea>
    </format>
    <format dxfId="1430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 selected="0">
            <x v="89"/>
          </reference>
          <reference field="4" count="1">
            <x v="13"/>
          </reference>
        </references>
      </pivotArea>
    </format>
    <format dxfId="1429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 selected="0">
            <x v="190"/>
          </reference>
          <reference field="4" count="1">
            <x v="12"/>
          </reference>
        </references>
      </pivotArea>
    </format>
    <format dxfId="1428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 selected="0">
            <x v="440"/>
          </reference>
          <reference field="4" count="1">
            <x v="5"/>
          </reference>
        </references>
      </pivotArea>
    </format>
    <format dxfId="1427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 selected="0">
            <x v="457"/>
          </reference>
          <reference field="4" count="1">
            <x v="11"/>
          </reference>
        </references>
      </pivotArea>
    </format>
    <format dxfId="1426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 selected="0">
            <x v="459"/>
          </reference>
          <reference field="4" count="1">
            <x v="15"/>
          </reference>
        </references>
      </pivotArea>
    </format>
    <format dxfId="1425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 selected="0">
            <x v="1"/>
          </reference>
          <reference field="4" count="1">
            <x v="12"/>
          </reference>
        </references>
      </pivotArea>
    </format>
    <format dxfId="1424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 selected="0">
            <x v="83"/>
          </reference>
          <reference field="4" count="1">
            <x v="11"/>
          </reference>
        </references>
      </pivotArea>
    </format>
    <format dxfId="1423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 selected="0">
            <x v="102"/>
          </reference>
          <reference field="4" count="1">
            <x v="12"/>
          </reference>
        </references>
      </pivotArea>
    </format>
    <format dxfId="1422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 selected="0">
            <x v="477"/>
          </reference>
          <reference field="4" count="1">
            <x v="11"/>
          </reference>
        </references>
      </pivotArea>
    </format>
    <format dxfId="1421">
      <pivotArea dataOnly="0" labelOnly="1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 selected="0">
            <x v="479"/>
          </reference>
          <reference field="4" count="1">
            <x v="5"/>
          </reference>
        </references>
      </pivotArea>
    </format>
    <format dxfId="1420">
      <pivotArea dataOnly="0" labelOnly="1" fieldPosition="0">
        <references count="5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 selected="0">
            <x v="371"/>
          </reference>
          <reference field="4" count="1">
            <x v="12"/>
          </reference>
        </references>
      </pivotArea>
    </format>
    <format dxfId="1419">
      <pivotArea dataOnly="0" labelOnly="1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 selected="0">
            <x v="51"/>
          </reference>
          <reference field="4" count="1">
            <x v="15"/>
          </reference>
        </references>
      </pivotArea>
    </format>
    <format dxfId="1418">
      <pivotArea dataOnly="0" labelOnly="1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 selected="0">
            <x v="163"/>
          </reference>
          <reference field="4" count="1">
            <x v="12"/>
          </reference>
        </references>
      </pivotArea>
    </format>
    <format dxfId="1417">
      <pivotArea dataOnly="0" labelOnly="1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 selected="0">
            <x v="483"/>
          </reference>
          <reference field="4" count="1">
            <x v="15"/>
          </reference>
        </references>
      </pivotArea>
    </format>
    <format dxfId="1416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219"/>
          </reference>
          <reference field="4" count="1">
            <x v="5"/>
          </reference>
        </references>
      </pivotArea>
    </format>
    <format dxfId="1415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 selected="0">
            <x v="502"/>
          </reference>
          <reference field="4" count="1">
            <x v="15"/>
          </reference>
        </references>
      </pivotArea>
    </format>
    <format dxfId="1414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 selected="0">
            <x v="322"/>
          </reference>
          <reference field="4" count="1">
            <x v="11"/>
          </reference>
        </references>
      </pivotArea>
    </format>
    <format dxfId="1413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 selected="0">
            <x v="372"/>
          </reference>
          <reference field="4" count="1">
            <x v="15"/>
          </reference>
        </references>
      </pivotArea>
    </format>
    <format dxfId="1412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 selected="0">
            <x v="403"/>
          </reference>
          <reference field="4" count="1">
            <x v="5"/>
          </reference>
        </references>
      </pivotArea>
    </format>
    <format dxfId="1411">
      <pivotArea dataOnly="0" labelOnly="1" fieldPosition="0">
        <references count="5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 selected="0">
            <x v="23"/>
          </reference>
          <reference field="4" count="1">
            <x v="15"/>
          </reference>
        </references>
      </pivotArea>
    </format>
    <format dxfId="1410">
      <pivotArea dataOnly="0" labelOnly="1" fieldPosition="0">
        <references count="5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 selected="0">
            <x v="402"/>
          </reference>
          <reference field="4" count="1">
            <x v="13"/>
          </reference>
        </references>
      </pivotArea>
    </format>
    <format dxfId="1409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 selected="0">
            <x v="237"/>
          </reference>
          <reference field="4" count="1">
            <x v="15"/>
          </reference>
        </references>
      </pivotArea>
    </format>
    <format dxfId="1408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 selected="0">
            <x v="142"/>
          </reference>
          <reference field="4" count="1">
            <x v="12"/>
          </reference>
        </references>
      </pivotArea>
    </format>
    <format dxfId="1407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 selected="0">
            <x v="313"/>
          </reference>
          <reference field="4" count="1">
            <x v="13"/>
          </reference>
        </references>
      </pivotArea>
    </format>
    <format dxfId="1406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 selected="0">
            <x v="367"/>
          </reference>
          <reference field="4" count="1">
            <x v="15"/>
          </reference>
        </references>
      </pivotArea>
    </format>
    <format dxfId="1405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 selected="0">
            <x v="388"/>
          </reference>
          <reference field="4" count="1">
            <x v="11"/>
          </reference>
        </references>
      </pivotArea>
    </format>
    <format dxfId="1404">
      <pivotArea dataOnly="0" labelOnly="1" fieldPosition="0">
        <references count="5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 selected="0">
            <x v="408"/>
          </reference>
          <reference field="4" count="1">
            <x v="15"/>
          </reference>
        </references>
      </pivotArea>
    </format>
    <format dxfId="1403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 selected="0">
            <x v="58"/>
          </reference>
          <reference field="4" count="1">
            <x v="12"/>
          </reference>
        </references>
      </pivotArea>
    </format>
    <format dxfId="1402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 selected="0">
            <x v="317"/>
          </reference>
          <reference field="4" count="1">
            <x v="14"/>
          </reference>
        </references>
      </pivotArea>
    </format>
    <format dxfId="1401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 selected="0">
            <x v="93"/>
          </reference>
          <reference field="4" count="1">
            <x v="15"/>
          </reference>
        </references>
      </pivotArea>
    </format>
    <format dxfId="1400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40"/>
          </reference>
          <reference field="4" count="1">
            <x v="14"/>
          </reference>
        </references>
      </pivotArea>
    </format>
    <format dxfId="1399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 selected="0">
            <x v="12"/>
          </reference>
          <reference field="4" count="1">
            <x v="5"/>
          </reference>
        </references>
      </pivotArea>
    </format>
    <format dxfId="1398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 selected="0">
            <x v="381"/>
          </reference>
          <reference field="4" count="1">
            <x v="15"/>
          </reference>
        </references>
      </pivotArea>
    </format>
    <format dxfId="1397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 selected="0">
            <x v="96"/>
          </reference>
          <reference field="4" count="1">
            <x v="5"/>
          </reference>
        </references>
      </pivotArea>
    </format>
    <format dxfId="1396">
      <pivotArea dataOnly="0" labelOnly="1" fieldPosition="0">
        <references count="5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 selected="0">
            <x v="314"/>
          </reference>
          <reference field="4" count="1">
            <x v="3"/>
          </reference>
        </references>
      </pivotArea>
    </format>
    <format dxfId="1395">
      <pivotArea dataOnly="0" labelOnly="1" fieldPosition="0">
        <references count="5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 selected="0">
            <x v="162"/>
          </reference>
          <reference field="4" count="1">
            <x v="15"/>
          </reference>
        </references>
      </pivotArea>
    </format>
    <format dxfId="1394">
      <pivotArea dataOnly="0" labelOnly="1" fieldPosition="0">
        <references count="5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 selected="0">
            <x v="305"/>
          </reference>
          <reference field="4" count="1">
            <x v="14"/>
          </reference>
        </references>
      </pivotArea>
    </format>
    <format dxfId="1393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 selected="0">
            <x v="4"/>
          </reference>
          <reference field="4" count="1">
            <x v="5"/>
          </reference>
        </references>
      </pivotArea>
    </format>
    <format dxfId="1392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 selected="0">
            <x v="364"/>
          </reference>
          <reference field="4" count="1">
            <x v="15"/>
          </reference>
        </references>
      </pivotArea>
    </format>
    <format dxfId="1391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 selected="0">
            <x v="443"/>
          </reference>
          <reference field="4" count="1">
            <x v="11"/>
          </reference>
        </references>
      </pivotArea>
    </format>
    <format dxfId="1390">
      <pivotArea dataOnly="0" labelOnly="1" fieldPosition="0">
        <references count="5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 selected="0">
            <x v="476"/>
          </reference>
          <reference field="4" count="1">
            <x v="12"/>
          </reference>
        </references>
      </pivotArea>
    </format>
    <format dxfId="1389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 selected="0">
            <x v="125"/>
          </reference>
          <reference field="4" count="1">
            <x v="15"/>
          </reference>
        </references>
      </pivotArea>
    </format>
    <format dxfId="1388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 selected="0">
            <x v="134"/>
          </reference>
          <reference field="4" count="1">
            <x v="11"/>
          </reference>
        </references>
      </pivotArea>
    </format>
    <format dxfId="1387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 selected="0">
            <x v="9"/>
          </reference>
          <reference field="4" count="1">
            <x v="5"/>
          </reference>
        </references>
      </pivotArea>
    </format>
    <format dxfId="1386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 selected="0">
            <x v="158"/>
          </reference>
          <reference field="4" count="1">
            <x v="15"/>
          </reference>
        </references>
      </pivotArea>
    </format>
    <format dxfId="1385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1384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 selected="0">
            <x v="487"/>
          </reference>
          <reference field="4" count="1">
            <x v="15"/>
          </reference>
        </references>
      </pivotArea>
    </format>
    <format dxfId="1383">
      <pivotArea dataOnly="0" labelOnly="1" fieldPosition="0">
        <references count="5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 selected="0">
            <x v="128"/>
          </reference>
          <reference field="4" count="1">
            <x v="12"/>
          </reference>
        </references>
      </pivotArea>
    </format>
    <format dxfId="1382">
      <pivotArea dataOnly="0" labelOnly="1" fieldPosition="0">
        <references count="5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 selected="0">
            <x v="391"/>
          </reference>
          <reference field="4" count="1">
            <x v="5"/>
          </reference>
        </references>
      </pivotArea>
    </format>
    <format dxfId="1381">
      <pivotArea dataOnly="0" labelOnly="1" fieldPosition="0">
        <references count="5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 selected="0">
            <x v="326"/>
          </reference>
          <reference field="4" count="1">
            <x v="14"/>
          </reference>
        </references>
      </pivotArea>
    </format>
    <format dxfId="1380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 selected="0">
            <x v="30"/>
          </reference>
          <reference field="4" count="1">
            <x v="13"/>
          </reference>
        </references>
      </pivotArea>
    </format>
    <format dxfId="1379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 selected="0">
            <x v="329"/>
          </reference>
          <reference field="4" count="1">
            <x v="15"/>
          </reference>
        </references>
      </pivotArea>
    </format>
    <format dxfId="1378">
      <pivotArea dataOnly="0" labelOnly="1" fieldPosition="0">
        <references count="5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 selected="0">
            <x v="212"/>
          </reference>
          <reference field="4" count="1">
            <x v="13"/>
          </reference>
        </references>
      </pivotArea>
    </format>
    <format dxfId="1377">
      <pivotArea dataOnly="0" labelOnly="1" fieldPosition="0">
        <references count="5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 selected="0">
            <x v="197"/>
          </reference>
          <reference field="4" count="1">
            <x v="15"/>
          </reference>
        </references>
      </pivotArea>
    </format>
    <format dxfId="1376">
      <pivotArea dataOnly="0" labelOnly="1" fieldPosition="0">
        <references count="5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 selected="0">
            <x v="250"/>
          </reference>
          <reference field="4" count="1">
            <x v="5"/>
          </reference>
        </references>
      </pivotArea>
    </format>
    <format dxfId="1375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 selected="0">
            <x v="124"/>
          </reference>
          <reference field="4" count="1">
            <x v="15"/>
          </reference>
        </references>
      </pivotArea>
    </format>
    <format dxfId="1374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 selected="0">
            <x v="48"/>
          </reference>
          <reference field="4" count="1">
            <x v="12"/>
          </reference>
        </references>
      </pivotArea>
    </format>
    <format dxfId="1373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>
            <x v="11"/>
          </reference>
        </references>
      </pivotArea>
    </format>
    <format dxfId="1372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 selected="0">
            <x v="14"/>
          </reference>
          <reference field="4" count="1">
            <x v="15"/>
          </reference>
        </references>
      </pivotArea>
    </format>
    <format dxfId="1371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 selected="0">
            <x v="493"/>
          </reference>
          <reference field="4" count="1">
            <x v="5"/>
          </reference>
        </references>
      </pivotArea>
    </format>
    <format dxfId="1370">
      <pivotArea dataOnly="0" labelOnly="1" fieldPosition="0">
        <references count="5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 selected="0">
            <x v="146"/>
          </reference>
          <reference field="4" count="1">
            <x v="15"/>
          </reference>
        </references>
      </pivotArea>
    </format>
    <format dxfId="1369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 selected="0">
            <x v="118"/>
          </reference>
          <reference field="4" count="1">
            <x v="12"/>
          </reference>
        </references>
      </pivotArea>
    </format>
    <format dxfId="1368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 selected="0">
            <x v="122"/>
          </reference>
          <reference field="4" count="1">
            <x v="5"/>
          </reference>
        </references>
      </pivotArea>
    </format>
    <format dxfId="1367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 selected="0">
            <x v="247"/>
          </reference>
          <reference field="4" count="1">
            <x v="15"/>
          </reference>
        </references>
      </pivotArea>
    </format>
    <format dxfId="1366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 selected="0">
            <x v="42"/>
          </reference>
          <reference field="4" count="1">
            <x v="13"/>
          </reference>
        </references>
      </pivotArea>
    </format>
    <format dxfId="1365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 selected="0">
            <x v="47"/>
          </reference>
          <reference field="4" count="1">
            <x v="15"/>
          </reference>
        </references>
      </pivotArea>
    </format>
    <format dxfId="1364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 selected="0">
            <x v="259"/>
          </reference>
          <reference field="4" count="1">
            <x v="5"/>
          </reference>
        </references>
      </pivotArea>
    </format>
    <format dxfId="1363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 selected="0">
            <x v="261"/>
          </reference>
          <reference field="4" count="1">
            <x v="15"/>
          </reference>
        </references>
      </pivotArea>
    </format>
    <format dxfId="1362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 selected="0">
            <x v="50"/>
          </reference>
          <reference field="4" count="1">
            <x v="12"/>
          </reference>
        </references>
      </pivotArea>
    </format>
    <format dxfId="1361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 selected="0">
            <x v="53"/>
          </reference>
          <reference field="4" count="1">
            <x v="14"/>
          </reference>
        </references>
      </pivotArea>
    </format>
    <format dxfId="1360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 selected="0">
            <x v="63"/>
          </reference>
          <reference field="4" count="1">
            <x v="10"/>
          </reference>
        </references>
      </pivotArea>
    </format>
    <format dxfId="1359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 selected="0">
            <x v="303"/>
          </reference>
          <reference field="4" count="1">
            <x v="15"/>
          </reference>
        </references>
      </pivotArea>
    </format>
    <format dxfId="1358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 selected="0">
            <x v="306"/>
          </reference>
          <reference field="4" count="1">
            <x v="11"/>
          </reference>
        </references>
      </pivotArea>
    </format>
    <format dxfId="1357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 selected="0">
            <x v="148"/>
          </reference>
          <reference field="4" count="1">
            <x v="15"/>
          </reference>
        </references>
      </pivotArea>
    </format>
    <format dxfId="1356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 selected="0">
            <x v="167"/>
          </reference>
          <reference field="4" count="1">
            <x v="14"/>
          </reference>
        </references>
      </pivotArea>
    </format>
    <format dxfId="1355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 selected="0">
            <x v="75"/>
          </reference>
          <reference field="4" count="1">
            <x v="15"/>
          </reference>
        </references>
      </pivotArea>
    </format>
    <format dxfId="1354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 selected="0">
            <x v="170"/>
          </reference>
          <reference field="4" count="1">
            <x v="14"/>
          </reference>
        </references>
      </pivotArea>
    </format>
    <format dxfId="1353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 selected="0">
            <x v="394"/>
          </reference>
          <reference field="4" count="1">
            <x v="13"/>
          </reference>
        </references>
      </pivotArea>
    </format>
    <format dxfId="1352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 selected="0">
            <x v="326"/>
          </reference>
          <reference field="4" count="1">
            <x v="14"/>
          </reference>
        </references>
      </pivotArea>
    </format>
    <format dxfId="1351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 selected="0">
            <x v="123"/>
          </reference>
          <reference field="4" count="1">
            <x v="15"/>
          </reference>
        </references>
      </pivotArea>
    </format>
    <format dxfId="1350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 selected="0">
            <x v="157"/>
          </reference>
          <reference field="4" count="1">
            <x v="5"/>
          </reference>
        </references>
      </pivotArea>
    </format>
    <format dxfId="1349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 selected="0">
            <x v="193"/>
          </reference>
          <reference field="4" count="1">
            <x v="14"/>
          </reference>
        </references>
      </pivotArea>
    </format>
    <format dxfId="1348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 selected="0">
            <x v="455"/>
          </reference>
          <reference field="4" count="1">
            <x v="15"/>
          </reference>
        </references>
      </pivotArea>
    </format>
    <format dxfId="1347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 selected="0">
            <x v="205"/>
          </reference>
          <reference field="4" count="1">
            <x v="14"/>
          </reference>
        </references>
      </pivotArea>
    </format>
    <format dxfId="1346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 selected="0">
            <x v="472"/>
          </reference>
          <reference field="4" count="1">
            <x v="15"/>
          </reference>
        </references>
      </pivotArea>
    </format>
    <format dxfId="1345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1344">
      <pivotArea dataOnly="0" labelOnly="1" fieldPosition="0">
        <references count="5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 selected="0">
            <x v="83"/>
          </reference>
          <reference field="4" count="1">
            <x v="11"/>
          </reference>
        </references>
      </pivotArea>
    </format>
    <format dxfId="1343">
      <pivotArea dataOnly="0" labelOnly="1" fieldPosition="0">
        <references count="5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 selected="0">
            <x v="374"/>
          </reference>
          <reference field="4" count="1">
            <x v="14"/>
          </reference>
        </references>
      </pivotArea>
    </format>
    <format dxfId="1342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 selected="0">
            <x v="41"/>
          </reference>
          <reference field="4" count="1">
            <x v="15"/>
          </reference>
        </references>
      </pivotArea>
    </format>
    <format dxfId="1341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 selected="0">
            <x v="311"/>
          </reference>
          <reference field="4" count="1">
            <x v="5"/>
          </reference>
        </references>
      </pivotArea>
    </format>
    <format dxfId="1340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 selected="0">
            <x v="323"/>
          </reference>
          <reference field="4" count="1">
            <x v="13"/>
          </reference>
        </references>
      </pivotArea>
    </format>
    <format dxfId="1339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 selected="0">
            <x v="485"/>
          </reference>
          <reference field="4" count="1">
            <x v="15"/>
          </reference>
        </references>
      </pivotArea>
    </format>
    <format dxfId="1338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 selected="0">
            <x v="495"/>
          </reference>
          <reference field="4" count="1">
            <x v="5"/>
          </reference>
        </references>
      </pivotArea>
    </format>
    <format dxfId="1337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 selected="0">
            <x v="165"/>
          </reference>
          <reference field="4" count="1">
            <x v="15"/>
          </reference>
        </references>
      </pivotArea>
    </format>
    <format dxfId="1336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 selected="0">
            <x v="383"/>
          </reference>
          <reference field="4" count="1">
            <x v="5"/>
          </reference>
        </references>
      </pivotArea>
    </format>
    <format dxfId="1335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 selected="0">
            <x v="188"/>
          </reference>
          <reference field="4" count="1">
            <x v="12"/>
          </reference>
        </references>
      </pivotArea>
    </format>
    <format dxfId="1334">
      <pivotArea dataOnly="0" labelOnly="1" fieldPosition="0">
        <references count="5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 selected="0">
            <x v="92"/>
          </reference>
          <reference field="4" count="1">
            <x v="15"/>
          </reference>
        </references>
      </pivotArea>
    </format>
    <format dxfId="1333">
      <pivotArea dataOnly="0" labelOnly="1" fieldPosition="0">
        <references count="5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 selected="0">
            <x v="119"/>
          </reference>
          <reference field="4" count="1">
            <x v="12"/>
          </reference>
        </references>
      </pivotArea>
    </format>
    <format dxfId="1332">
      <pivotArea dataOnly="0" labelOnly="1" fieldPosition="0">
        <references count="5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 selected="0">
            <x v="412"/>
          </reference>
          <reference field="4" count="1">
            <x v="11"/>
          </reference>
        </references>
      </pivotArea>
    </format>
    <format dxfId="1331">
      <pivotArea dataOnly="0" labelOnly="1" fieldPosition="0">
        <references count="5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 selected="0">
            <x v="496"/>
          </reference>
          <reference field="4" count="1">
            <x v="15"/>
          </reference>
        </references>
      </pivotArea>
    </format>
    <format dxfId="1330">
      <pivotArea dataOnly="0" labelOnly="1" fieldPosition="0">
        <references count="5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213"/>
          </reference>
          <reference field="4" count="1">
            <x v="13"/>
          </reference>
        </references>
      </pivotArea>
    </format>
    <format dxfId="1329">
      <pivotArea dataOnly="0" labelOnly="1" fieldPosition="0">
        <references count="5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 selected="0">
            <x v="248"/>
          </reference>
          <reference field="4" count="1">
            <x v="11"/>
          </reference>
        </references>
      </pivotArea>
    </format>
    <format dxfId="1328">
      <pivotArea dataOnly="0" labelOnly="1" fieldPosition="0">
        <references count="5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 selected="0">
            <x v="442"/>
          </reference>
          <reference field="4" count="1">
            <x v="15"/>
          </reference>
        </references>
      </pivotArea>
    </format>
    <format dxfId="1327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 selected="0">
            <x v="35"/>
          </reference>
          <reference field="4" count="1">
            <x v="11"/>
          </reference>
        </references>
      </pivotArea>
    </format>
    <format dxfId="1326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 selected="0">
            <x v="267"/>
          </reference>
          <reference field="4" count="1">
            <x v="5"/>
          </reference>
        </references>
      </pivotArea>
    </format>
    <format dxfId="1325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 selected="0">
            <x v="316"/>
          </reference>
          <reference field="4" count="1">
            <x v="4"/>
          </reference>
        </references>
      </pivotArea>
    </format>
    <format dxfId="1324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 selected="0">
            <x v="72"/>
          </reference>
          <reference field="4" count="1">
            <x v="8"/>
          </reference>
        </references>
      </pivotArea>
    </format>
    <format dxfId="1323">
      <pivotArea dataOnly="0" labelOnly="1" fieldPosition="0">
        <references count="5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 selected="0">
            <x v="95"/>
          </reference>
          <reference field="4" count="1">
            <x v="15"/>
          </reference>
        </references>
      </pivotArea>
    </format>
    <format dxfId="1322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 selected="0">
            <x v="31"/>
          </reference>
          <reference field="4" count="1">
            <x v="11"/>
          </reference>
        </references>
      </pivotArea>
    </format>
    <format dxfId="1321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216"/>
          </reference>
          <reference field="4" count="1">
            <x v="12"/>
          </reference>
        </references>
      </pivotArea>
    </format>
    <format dxfId="1320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 selected="0">
            <x v="267"/>
          </reference>
          <reference field="4" count="1">
            <x v="5"/>
          </reference>
        </references>
      </pivotArea>
    </format>
    <format dxfId="1319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 selected="0">
            <x v="269"/>
          </reference>
          <reference field="4" count="1">
            <x v="15"/>
          </reference>
        </references>
      </pivotArea>
    </format>
    <format dxfId="1318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 selected="0">
            <x v="141"/>
          </reference>
          <reference field="4" count="1">
            <x v="14"/>
          </reference>
        </references>
      </pivotArea>
    </format>
    <format dxfId="1317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 selected="0">
            <x v="316"/>
          </reference>
          <reference field="4" count="1">
            <x v="4"/>
          </reference>
        </references>
      </pivotArea>
    </format>
    <format dxfId="1316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 selected="0">
            <x v="324"/>
          </reference>
          <reference field="4" count="1">
            <x v="15"/>
          </reference>
        </references>
      </pivotArea>
    </format>
    <format dxfId="1315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 selected="0">
            <x v="68"/>
          </reference>
          <reference field="4" count="1">
            <x v="11"/>
          </reference>
        </references>
      </pivotArea>
    </format>
    <format dxfId="1314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 selected="0">
            <x v="341"/>
          </reference>
          <reference field="4" count="1">
            <x v="15"/>
          </reference>
        </references>
      </pivotArea>
    </format>
    <format dxfId="1313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 selected="0">
            <x v="72"/>
          </reference>
          <reference field="4" count="1">
            <x v="8"/>
          </reference>
        </references>
      </pivotArea>
    </format>
    <format dxfId="1312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 selected="0">
            <x v="403"/>
          </reference>
          <reference field="4" count="1">
            <x v="5"/>
          </reference>
        </references>
      </pivotArea>
    </format>
    <format dxfId="1311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 selected="0">
            <x v="25"/>
          </reference>
          <reference field="4" count="1">
            <x v="11"/>
          </reference>
        </references>
      </pivotArea>
    </format>
    <format dxfId="1310">
      <pivotArea dataOnly="0" labelOnly="1" fieldPosition="0">
        <references count="5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 selected="0">
            <x v="478"/>
          </reference>
          <reference field="4" count="1">
            <x v="7"/>
          </reference>
        </references>
      </pivotArea>
    </format>
    <format dxfId="1309">
      <pivotArea dataOnly="0" labelOnly="1" fieldPosition="0">
        <references count="5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 selected="0">
            <x v="5"/>
          </reference>
          <reference field="4" count="1">
            <x v="13"/>
          </reference>
        </references>
      </pivotArea>
    </format>
    <format dxfId="1308">
      <pivotArea dataOnly="0" labelOnly="1" fieldPosition="0">
        <references count="5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 selected="0">
            <x v="262"/>
          </reference>
          <reference field="4" count="1">
            <x v="15"/>
          </reference>
        </references>
      </pivotArea>
    </format>
    <format dxfId="1307">
      <pivotArea dataOnly="0" labelOnly="1" fieldPosition="0">
        <references count="5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 selected="0">
            <x v="223"/>
          </reference>
          <reference field="4" count="1">
            <x v="13"/>
          </reference>
        </references>
      </pivotArea>
    </format>
    <format dxfId="1306">
      <pivotArea dataOnly="0" labelOnly="1" fieldPosition="0">
        <references count="5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 selected="0">
            <x v="201"/>
          </reference>
          <reference field="4" count="1">
            <x v="14"/>
          </reference>
        </references>
      </pivotArea>
    </format>
    <format dxfId="1305">
      <pivotArea dataOnly="0" labelOnly="1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 selected="0">
            <x v="241"/>
          </reference>
          <reference field="4" count="1">
            <x v="13"/>
          </reference>
        </references>
      </pivotArea>
    </format>
    <format dxfId="1304">
      <pivotArea dataOnly="0" labelOnly="1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 selected="0">
            <x v="245"/>
          </reference>
          <reference field="4" count="1">
            <x v="15"/>
          </reference>
        </references>
      </pivotArea>
    </format>
    <format dxfId="1303">
      <pivotArea dataOnly="0" labelOnly="1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 selected="0">
            <x v="112"/>
          </reference>
          <reference field="4" count="1">
            <x v="4"/>
          </reference>
        </references>
      </pivotArea>
    </format>
    <format dxfId="1302">
      <pivotArea dataOnly="0" labelOnly="1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 selected="0">
            <x v="413"/>
          </reference>
          <reference field="4" count="1">
            <x v="15"/>
          </reference>
        </references>
      </pivotArea>
    </format>
    <format dxfId="1301">
      <pivotArea dataOnly="0" labelOnly="1" fieldPosition="0">
        <references count="5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 selected="0">
            <x v="430"/>
          </reference>
          <reference field="4" count="1">
            <x v="12"/>
          </reference>
        </references>
      </pivotArea>
    </format>
    <format dxfId="1300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 selected="0">
            <x v="217"/>
          </reference>
          <reference field="4" count="1">
            <x v="15"/>
          </reference>
        </references>
      </pivotArea>
    </format>
    <format dxfId="1299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 selected="0">
            <x v="230"/>
          </reference>
          <reference field="4" count="1">
            <x v="14"/>
          </reference>
        </references>
      </pivotArea>
    </format>
    <format dxfId="1298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 selected="0">
            <x v="231"/>
          </reference>
          <reference field="4" count="1">
            <x v="11"/>
          </reference>
        </references>
      </pivotArea>
    </format>
    <format dxfId="1297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 selected="0">
            <x v="242"/>
          </reference>
          <reference field="4" count="1">
            <x v="15"/>
          </reference>
        </references>
      </pivotArea>
    </format>
    <format dxfId="1296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 selected="0">
            <x v="494"/>
          </reference>
          <reference field="4" count="1">
            <x v="5"/>
          </reference>
        </references>
      </pivotArea>
    </format>
    <format dxfId="1295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335"/>
          </reference>
          <reference field="4" count="1">
            <x v="15"/>
          </reference>
        </references>
      </pivotArea>
    </format>
    <format dxfId="1294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 selected="0">
            <x v="171"/>
          </reference>
          <reference field="4" count="1">
            <x v="14"/>
          </reference>
        </references>
      </pivotArea>
    </format>
    <format dxfId="1293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 selected="0">
            <x v="409"/>
          </reference>
          <reference field="4" count="1">
            <x v="15"/>
          </reference>
        </references>
      </pivotArea>
    </format>
    <format dxfId="1292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0"/>
          </reference>
          <reference field="3" count="1" selected="0">
            <x v="429"/>
          </reference>
          <reference field="4" count="1">
            <x v="14"/>
          </reference>
        </references>
      </pivotArea>
    </format>
    <format dxfId="1291">
      <pivotArea dataOnly="0" labelOnly="1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 selected="0">
            <x v="436"/>
          </reference>
          <reference field="4" count="1">
            <x v="15"/>
          </reference>
        </references>
      </pivotArea>
    </format>
    <format dxfId="1290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 selected="0">
            <x v="174"/>
          </reference>
          <reference field="4" count="1">
            <x v="5"/>
          </reference>
        </references>
      </pivotArea>
    </format>
    <format dxfId="1289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 selected="0">
            <x v="127"/>
          </reference>
          <reference field="4" count="1">
            <x v="14"/>
          </reference>
        </references>
      </pivotArea>
    </format>
    <format dxfId="1288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 selected="0">
            <x v="468"/>
          </reference>
          <reference field="4" count="1">
            <x v="15"/>
          </reference>
        </references>
      </pivotArea>
    </format>
    <format dxfId="1287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 selected="0">
            <x v="208"/>
          </reference>
          <reference field="4" count="1">
            <x v="4"/>
          </reference>
        </references>
      </pivotArea>
    </format>
    <format dxfId="1286">
      <pivotArea dataOnly="0" labelOnly="1" fieldPosition="0">
        <references count="5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 selected="0">
            <x v="484"/>
          </reference>
          <reference field="4" count="1">
            <x v="14"/>
          </reference>
        </references>
      </pivotArea>
    </format>
    <format dxfId="1285">
      <pivotArea dataOnly="0" labelOnly="1" fieldPosition="0">
        <references count="5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 selected="0">
            <x v="312"/>
          </reference>
          <reference field="4" count="1">
            <x v="12"/>
          </reference>
        </references>
      </pivotArea>
    </format>
    <format dxfId="1284">
      <pivotArea dataOnly="0" labelOnly="1" fieldPosition="0">
        <references count="5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 selected="0">
            <x v="349"/>
          </reference>
          <reference field="4" count="1">
            <x v="4"/>
          </reference>
        </references>
      </pivotArea>
    </format>
    <format dxfId="1283">
      <pivotArea dataOnly="0" labelOnly="1" fieldPosition="0">
        <references count="5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 selected="0">
            <x v="166"/>
          </reference>
          <reference field="4" count="1">
            <x v="15"/>
          </reference>
        </references>
      </pivotArea>
    </format>
    <format dxfId="1282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 selected="0">
            <x v="225"/>
          </reference>
          <reference field="4" count="1">
            <x v="10"/>
          </reference>
        </references>
      </pivotArea>
    </format>
    <format dxfId="1281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 selected="0">
            <x v="37"/>
          </reference>
          <reference field="4" count="1">
            <x v="15"/>
          </reference>
        </references>
      </pivotArea>
    </format>
    <format dxfId="1280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 selected="0">
            <x v="246"/>
          </reference>
          <reference field="4" count="1">
            <x v="13"/>
          </reference>
        </references>
      </pivotArea>
    </format>
    <format dxfId="1279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 selected="0">
            <x v="264"/>
          </reference>
          <reference field="4" count="1">
            <x v="12"/>
          </reference>
        </references>
      </pivotArea>
    </format>
    <format dxfId="1278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 selected="0">
            <x v="132"/>
          </reference>
          <reference field="4" count="1">
            <x v="14"/>
          </reference>
        </references>
      </pivotArea>
    </format>
    <format dxfId="1277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 selected="0">
            <x v="307"/>
          </reference>
          <reference field="4" count="1">
            <x v="15"/>
          </reference>
        </references>
      </pivotArea>
    </format>
    <format dxfId="1276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 selected="0">
            <x v="441"/>
          </reference>
          <reference field="4" count="1">
            <x v="14"/>
          </reference>
        </references>
      </pivotArea>
    </format>
    <format dxfId="1275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 selected="0">
            <x v="366"/>
          </reference>
          <reference field="4" count="1">
            <x v="12"/>
          </reference>
        </references>
      </pivotArea>
    </format>
    <format dxfId="1274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 selected="0">
            <x v="271"/>
          </reference>
          <reference field="4" count="1">
            <x v="15"/>
          </reference>
        </references>
      </pivotArea>
    </format>
    <format dxfId="1273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 selected="0">
            <x v="351"/>
          </reference>
          <reference field="4" count="1">
            <x v="4"/>
          </reference>
        </references>
      </pivotArea>
    </format>
    <format dxfId="1272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 selected="0">
            <x v="173"/>
          </reference>
          <reference field="4" count="1">
            <x v="5"/>
          </reference>
        </references>
      </pivotArea>
    </format>
    <format dxfId="1271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 selected="0">
            <x v="400"/>
          </reference>
          <reference field="4" count="1">
            <x v="15"/>
          </reference>
        </references>
      </pivotArea>
    </format>
    <format dxfId="1270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 selected="0">
            <x v="355"/>
          </reference>
          <reference field="4" count="1">
            <x v="4"/>
          </reference>
        </references>
      </pivotArea>
    </format>
    <format dxfId="1269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 selected="0">
            <x v="85"/>
          </reference>
          <reference field="4" count="1">
            <x v="12"/>
          </reference>
        </references>
      </pivotArea>
    </format>
    <format dxfId="1268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 selected="0">
            <x v="353"/>
          </reference>
          <reference field="4" count="1">
            <x v="4"/>
          </reference>
        </references>
      </pivotArea>
    </format>
    <format dxfId="1267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 selected="0">
            <x v="186"/>
          </reference>
          <reference field="4" count="1">
            <x v="1"/>
          </reference>
        </references>
      </pivotArea>
    </format>
    <format dxfId="1266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 selected="0">
            <x v="113"/>
          </reference>
          <reference field="4" count="1">
            <x v="14"/>
          </reference>
        </references>
      </pivotArea>
    </format>
    <format dxfId="1265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 selected="0">
            <x v="194"/>
          </reference>
          <reference field="4" count="1">
            <x v="15"/>
          </reference>
        </references>
      </pivotArea>
    </format>
    <format dxfId="1264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 selected="0">
            <x v="344"/>
          </reference>
          <reference field="4" count="1">
            <x v="4"/>
          </reference>
        </references>
      </pivotArea>
    </format>
    <format dxfId="1263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 selected="0">
            <x v="22"/>
          </reference>
          <reference field="4" count="1">
            <x v="14"/>
          </reference>
        </references>
      </pivotArea>
    </format>
    <format dxfId="1262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 selected="0">
            <x v="451"/>
          </reference>
          <reference field="4" count="1">
            <x v="15"/>
          </reference>
        </references>
      </pivotArea>
    </format>
    <format dxfId="1261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 selected="0">
            <x v="456"/>
          </reference>
          <reference field="4" count="1">
            <x v="4"/>
          </reference>
        </references>
      </pivotArea>
    </format>
    <format dxfId="1260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 selected="0">
            <x v="461"/>
          </reference>
          <reference field="4" count="1">
            <x v="15"/>
          </reference>
        </references>
      </pivotArea>
    </format>
    <format dxfId="1259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 selected="0">
            <x v="203"/>
          </reference>
          <reference field="4" count="1">
            <x v="4"/>
          </reference>
        </references>
      </pivotArea>
    </format>
    <format dxfId="1258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 selected="0">
            <x v="465"/>
          </reference>
          <reference field="4" count="1">
            <x v="1"/>
          </reference>
        </references>
      </pivotArea>
    </format>
    <format dxfId="1257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 selected="0">
            <x v="99"/>
          </reference>
          <reference field="4" count="1">
            <x v="15"/>
          </reference>
        </references>
      </pivotArea>
    </format>
    <format dxfId="1256">
      <pivotArea dataOnly="0" labelOnly="1" fieldPosition="0">
        <references count="5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 selected="0">
            <x v="358"/>
          </reference>
          <reference field="4" count="1">
            <x v="4"/>
          </reference>
        </references>
      </pivotArea>
    </format>
    <format dxfId="1255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32"/>
          </reference>
          <reference field="4" count="1">
            <x v="15"/>
          </reference>
        </references>
      </pivotArea>
    </format>
    <format dxfId="1254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 selected="0">
            <x v="348"/>
          </reference>
          <reference field="4" count="1">
            <x v="4"/>
          </reference>
        </references>
      </pivotArea>
    </format>
    <format dxfId="1253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 selected="0">
            <x v="159"/>
          </reference>
          <reference field="4" count="1">
            <x v="15"/>
          </reference>
        </references>
      </pivotArea>
    </format>
    <format dxfId="1252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 selected="0">
            <x v="375"/>
          </reference>
          <reference field="4" count="1">
            <x v="14"/>
          </reference>
        </references>
      </pivotArea>
    </format>
    <format dxfId="1251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 selected="0">
            <x v="130"/>
          </reference>
          <reference field="4" count="1">
            <x v="15"/>
          </reference>
        </references>
      </pivotArea>
    </format>
    <format dxfId="1250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 selected="0">
            <x v="382"/>
          </reference>
          <reference field="4" count="1">
            <x v="14"/>
          </reference>
        </references>
      </pivotArea>
    </format>
    <format dxfId="1249">
      <pivotArea dataOnly="0" labelOnly="1" fieldPosition="0">
        <references count="5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 selected="0">
            <x v="192"/>
          </reference>
          <reference field="4" count="1">
            <x v="15"/>
          </reference>
        </references>
      </pivotArea>
    </format>
    <format dxfId="1248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 selected="0">
            <x v="263"/>
          </reference>
          <reference field="4" count="1">
            <x v="12"/>
          </reference>
        </references>
      </pivotArea>
    </format>
    <format dxfId="1247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 selected="0">
            <x v="359"/>
          </reference>
          <reference field="4" count="1">
            <x v="15"/>
          </reference>
        </references>
      </pivotArea>
    </format>
    <format dxfId="1246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 selected="0">
            <x v="376"/>
          </reference>
          <reference field="4" count="1">
            <x v="12"/>
          </reference>
        </references>
      </pivotArea>
    </format>
    <format dxfId="1245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 selected="0">
            <x v="434"/>
          </reference>
          <reference field="4" count="1">
            <x v="5"/>
          </reference>
        </references>
      </pivotArea>
    </format>
    <format dxfId="1244">
      <pivotArea dataOnly="0" labelOnly="1" fieldPosition="0">
        <references count="5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 selected="0">
            <x v="470"/>
          </reference>
          <reference field="4" count="1">
            <x v="12"/>
          </reference>
        </references>
      </pivotArea>
    </format>
    <format dxfId="1243">
      <pivotArea dataOnly="0" labelOnly="1" fieldPosition="0">
        <references count="5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 selected="0">
            <x v="0"/>
          </reference>
          <reference field="4" count="1">
            <x v="15"/>
          </reference>
        </references>
      </pivotArea>
    </format>
    <format dxfId="1242">
      <pivotArea dataOnly="0" labelOnly="1" fieldPosition="0">
        <references count="5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 selected="0">
            <x v="345"/>
          </reference>
          <reference field="4" count="1">
            <x v="4"/>
          </reference>
        </references>
      </pivotArea>
    </format>
    <format dxfId="1241">
      <pivotArea dataOnly="0" labelOnly="1" fieldPosition="0">
        <references count="5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 selected="0">
            <x v="462"/>
          </reference>
          <reference field="4" count="1">
            <x v="15"/>
          </reference>
        </references>
      </pivotArea>
    </format>
    <format dxfId="1240">
      <pivotArea dataOnly="0" labelOnly="1" fieldPosition="0">
        <references count="5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117"/>
          </reference>
          <reference field="4" count="1">
            <x v="4"/>
          </reference>
        </references>
      </pivotArea>
    </format>
    <format dxfId="1239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 selected="0">
            <x v="287"/>
          </reference>
          <reference field="4" count="1">
            <x v="15"/>
          </reference>
        </references>
      </pivotArea>
    </format>
    <format dxfId="1238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 selected="0">
            <x v="345"/>
          </reference>
          <reference field="4" count="1">
            <x v="4"/>
          </reference>
        </references>
      </pivotArea>
    </format>
    <format dxfId="1237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 selected="0">
            <x v="369"/>
          </reference>
          <reference field="4" count="1">
            <x v="15"/>
          </reference>
        </references>
      </pivotArea>
    </format>
    <format dxfId="1236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 selected="0">
            <x v="390"/>
          </reference>
          <reference field="4" count="1">
            <x v="14"/>
          </reference>
        </references>
      </pivotArea>
    </format>
    <format dxfId="1235">
      <pivotArea dataOnly="0" labelOnly="1" fieldPosition="0">
        <references count="5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 selected="0">
            <x v="427"/>
          </reference>
          <reference field="4" count="1">
            <x v="15"/>
          </reference>
        </references>
      </pivotArea>
    </format>
    <format dxfId="1234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 selected="0">
            <x v="143"/>
          </reference>
          <reference field="4" count="1">
            <x v="5"/>
          </reference>
        </references>
      </pivotArea>
    </format>
    <format dxfId="1233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 selected="0">
            <x v="330"/>
          </reference>
          <reference field="4" count="1">
            <x v="15"/>
          </reference>
        </references>
      </pivotArea>
    </format>
    <format dxfId="1232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 selected="0">
            <x v="433"/>
          </reference>
          <reference field="4" count="1">
            <x v="5"/>
          </reference>
        </references>
      </pivotArea>
    </format>
    <format dxfId="1231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 selected="0">
            <x v="435"/>
          </reference>
          <reference field="4" count="1">
            <x v="15"/>
          </reference>
        </references>
      </pivotArea>
    </format>
    <format dxfId="1230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 selected="0">
            <x v="444"/>
          </reference>
          <reference field="4" count="1">
            <x v="4"/>
          </reference>
        </references>
      </pivotArea>
    </format>
    <format dxfId="1229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 selected="0">
            <x v="445"/>
          </reference>
          <reference field="4" count="1">
            <x v="15"/>
          </reference>
        </references>
      </pivotArea>
    </format>
    <format dxfId="1228">
      <pivotArea dataOnly="0" labelOnly="1" fieldPosition="0">
        <references count="5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 selected="0">
            <x v="100"/>
          </reference>
          <reference field="4" count="1">
            <x v="5"/>
          </reference>
        </references>
      </pivotArea>
    </format>
    <format dxfId="1227">
      <pivotArea dataOnly="0" labelOnly="1" fieldPosition="0">
        <references count="5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 selected="0">
            <x v="227"/>
          </reference>
          <reference field="4" count="1">
            <x v="11"/>
          </reference>
        </references>
      </pivotArea>
    </format>
    <format dxfId="1226">
      <pivotArea dataOnly="0" labelOnly="1" fieldPosition="0">
        <references count="5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 selected="0">
            <x v="211"/>
          </reference>
          <reference field="4" count="1">
            <x v="15"/>
          </reference>
        </references>
      </pivotArea>
    </format>
    <format dxfId="1225">
      <pivotArea dataOnly="0" labelOnly="1" fieldPosition="0">
        <references count="5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 selected="0">
            <x v="479"/>
          </reference>
          <reference field="4" count="1">
            <x v="5"/>
          </reference>
        </references>
      </pivotArea>
    </format>
    <format dxfId="1224">
      <pivotArea dataOnly="0" labelOnly="1" fieldPosition="0">
        <references count="5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 selected="0">
            <x v="233"/>
          </reference>
          <reference field="4" count="1">
            <x v="15"/>
          </reference>
        </references>
      </pivotArea>
    </format>
    <format dxfId="1223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 selected="0">
            <x v="234"/>
          </reference>
          <reference field="4" count="1">
            <x v="3"/>
          </reference>
        </references>
      </pivotArea>
    </format>
    <format dxfId="1222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 selected="0">
            <x v="133"/>
          </reference>
          <reference field="4" count="1">
            <x v="15"/>
          </reference>
        </references>
      </pivotArea>
    </format>
    <format dxfId="1221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169"/>
          </reference>
          <reference field="4" count="1">
            <x v="4"/>
          </reference>
        </references>
      </pivotArea>
    </format>
    <format dxfId="1220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 selected="0">
            <x v="76"/>
          </reference>
          <reference field="4" count="1">
            <x v="5"/>
          </reference>
        </references>
      </pivotArea>
    </format>
    <format dxfId="1219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 selected="0">
            <x v="15"/>
          </reference>
          <reference field="4" count="1">
            <x v="15"/>
          </reference>
        </references>
      </pivotArea>
    </format>
    <format dxfId="1218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 selected="0">
            <x v="440"/>
          </reference>
          <reference field="4" count="1">
            <x v="5"/>
          </reference>
        </references>
      </pivotArea>
    </format>
    <format dxfId="1217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 selected="0">
            <x v="378"/>
          </reference>
          <reference field="4" count="1">
            <x v="15"/>
          </reference>
        </references>
      </pivotArea>
    </format>
    <format dxfId="1216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 selected="0">
            <x v="477"/>
          </reference>
          <reference field="4" count="1">
            <x v="11"/>
          </reference>
        </references>
      </pivotArea>
    </format>
    <format dxfId="1215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 selected="0">
            <x v="478"/>
          </reference>
          <reference field="4" count="1">
            <x v="7"/>
          </reference>
        </references>
      </pivotArea>
    </format>
    <format dxfId="1214">
      <pivotArea dataOnly="0" labelOnly="1" fieldPosition="0">
        <references count="5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 selected="0">
            <x v="482"/>
          </reference>
          <reference field="4" count="1">
            <x v="15"/>
          </reference>
        </references>
      </pivotArea>
    </format>
    <format dxfId="1213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 selected="0">
            <x v="279"/>
          </reference>
          <reference field="4" count="1">
            <x v="5"/>
          </reference>
        </references>
      </pivotArea>
    </format>
    <format dxfId="1212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 selected="0">
            <x v="360"/>
          </reference>
          <reference field="4" count="1">
            <x v="15"/>
          </reference>
        </references>
      </pivotArea>
    </format>
    <format dxfId="1211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 selected="0">
            <x v="354"/>
          </reference>
          <reference field="4" count="1">
            <x v="12"/>
          </reference>
        </references>
      </pivotArea>
    </format>
    <format dxfId="1210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 selected="0">
            <x v="19"/>
          </reference>
          <reference field="4" count="1">
            <x v="15"/>
          </reference>
        </references>
      </pivotArea>
    </format>
    <format dxfId="1209">
      <pivotArea dataOnly="0" labelOnly="1" fieldPosition="0">
        <references count="5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 selected="0">
            <x v="1"/>
          </reference>
          <reference field="4" count="1">
            <x v="12"/>
          </reference>
        </references>
      </pivotArea>
    </format>
    <format dxfId="1208">
      <pivotArea dataOnly="0" labelOnly="1" fieldPosition="0">
        <references count="5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 selected="0">
            <x v="196"/>
          </reference>
          <reference field="4" count="1">
            <x v="15"/>
          </reference>
        </references>
      </pivotArea>
    </format>
    <format dxfId="1207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 selected="0">
            <x v="292"/>
          </reference>
          <reference field="4" count="1">
            <x v="14"/>
          </reference>
        </references>
      </pivotArea>
    </format>
    <format dxfId="1206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 selected="0">
            <x v="302"/>
          </reference>
          <reference field="4" count="1">
            <x v="15"/>
          </reference>
        </references>
      </pivotArea>
    </format>
    <format dxfId="1205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 selected="0">
            <x v="101"/>
          </reference>
          <reference field="4" count="1">
            <x v="5"/>
          </reference>
        </references>
      </pivotArea>
    </format>
    <format dxfId="1204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 selected="0">
            <x v="385"/>
          </reference>
          <reference field="4" count="1">
            <x v="14"/>
          </reference>
        </references>
      </pivotArea>
    </format>
    <format dxfId="1203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 selected="0">
            <x v="406"/>
          </reference>
          <reference field="4" count="1">
            <x v="15"/>
          </reference>
        </references>
      </pivotArea>
    </format>
    <format dxfId="1202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 selected="0">
            <x v="423"/>
          </reference>
          <reference field="4" count="1">
            <x v="14"/>
          </reference>
        </references>
      </pivotArea>
    </format>
    <format dxfId="1201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 selected="0">
            <x v="425"/>
          </reference>
          <reference field="4" count="1">
            <x v="15"/>
          </reference>
        </references>
      </pivotArea>
    </format>
    <format dxfId="1200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 selected="0">
            <x v="417"/>
          </reference>
          <reference field="4" count="1">
            <x v="6"/>
          </reference>
        </references>
      </pivotArea>
    </format>
    <format dxfId="1199">
      <pivotArea dataOnly="0" labelOnly="1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 selected="0">
            <x v="464"/>
          </reference>
          <reference field="4" count="1">
            <x v="15"/>
          </reference>
        </references>
      </pivotArea>
    </format>
    <format dxfId="1198">
      <pivotArea dataOnly="0" labelOnly="1" fieldPosition="0">
        <references count="5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 selected="0">
            <x v="156"/>
          </reference>
          <reference field="4" count="1">
            <x v="5"/>
          </reference>
        </references>
      </pivotArea>
    </format>
    <format dxfId="1197">
      <pivotArea dataOnly="0" labelOnly="1" fieldPosition="0">
        <references count="5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 selected="0">
            <x v="294"/>
          </reference>
          <reference field="4" count="1">
            <x v="15"/>
          </reference>
        </references>
      </pivotArea>
    </format>
    <format dxfId="1196">
      <pivotArea dataOnly="0" labelOnly="1" fieldPosition="0">
        <references count="5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 selected="0">
            <x v="253"/>
          </reference>
          <reference field="4" count="1">
            <x v="13"/>
          </reference>
        </references>
      </pivotArea>
    </format>
    <format dxfId="1195">
      <pivotArea dataOnly="0" labelOnly="1" fieldPosition="0">
        <references count="5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 selected="0">
            <x v="328"/>
          </reference>
          <reference field="4" count="1">
            <x v="15"/>
          </reference>
        </references>
      </pivotArea>
    </format>
    <format dxfId="1194">
      <pivotArea dataOnly="0" labelOnly="1" fieldPosition="0">
        <references count="5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 selected="0">
            <x v="64"/>
          </reference>
          <reference field="4" count="1">
            <x v="14"/>
          </reference>
        </references>
      </pivotArea>
    </format>
    <format dxfId="1193">
      <pivotArea dataOnly="0" labelOnly="1" fieldPosition="0">
        <references count="5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 selected="0">
            <x v="368"/>
          </reference>
          <reference field="4" count="1">
            <x v="12"/>
          </reference>
        </references>
      </pivotArea>
    </format>
    <format dxfId="1192">
      <pivotArea dataOnly="0" labelOnly="1" fieldPosition="0">
        <references count="5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1191">
      <pivotArea dataOnly="0" labelOnly="1" fieldPosition="0">
        <references count="5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 selected="0">
            <x v="88"/>
          </reference>
          <reference field="4" count="1">
            <x v="15"/>
          </reference>
        </references>
      </pivotArea>
    </format>
    <format dxfId="1190">
      <pivotArea dataOnly="0" labelOnly="1" fieldPosition="0">
        <references count="5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 selected="0">
            <x v="177"/>
          </reference>
          <reference field="4" count="1">
            <x v="5"/>
          </reference>
        </references>
      </pivotArea>
    </format>
    <format dxfId="1189">
      <pivotArea dataOnly="0" labelOnly="1" fieldPosition="0">
        <references count="5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 selected="0">
            <x v="19"/>
          </reference>
          <reference field="4" count="1">
            <x v="15"/>
          </reference>
        </references>
      </pivotArea>
    </format>
    <format dxfId="1188">
      <pivotArea dataOnly="0" labelOnly="1" fieldPosition="0">
        <references count="5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 selected="0">
            <x v="102"/>
          </reference>
          <reference field="4" count="1">
            <x v="12"/>
          </reference>
        </references>
      </pivotArea>
    </format>
    <format dxfId="1187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 selected="0">
            <x v="108"/>
          </reference>
          <reference field="4" count="1">
            <x v="15"/>
          </reference>
        </references>
      </pivotArea>
    </format>
    <format dxfId="1186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 selected="0">
            <x v="59"/>
          </reference>
          <reference field="4" count="1">
            <x v="12"/>
          </reference>
        </references>
      </pivotArea>
    </format>
    <format dxfId="1185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 selected="0">
            <x v="361"/>
          </reference>
          <reference field="4" count="1">
            <x v="15"/>
          </reference>
        </references>
      </pivotArea>
    </format>
    <format dxfId="1184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 selected="0">
            <x v="354"/>
          </reference>
          <reference field="4" count="1">
            <x v="12"/>
          </reference>
        </references>
      </pivotArea>
    </format>
    <format dxfId="1183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 selected="0">
            <x v="425"/>
          </reference>
          <reference field="4" count="1">
            <x v="15"/>
          </reference>
        </references>
      </pivotArea>
    </format>
    <format dxfId="1182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 selected="0">
            <x v="91"/>
          </reference>
          <reference field="4" count="1">
            <x v="14"/>
          </reference>
        </references>
      </pivotArea>
    </format>
    <format dxfId="1181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 selected="0">
            <x v="500"/>
          </reference>
          <reference field="4" count="1">
            <x v="15"/>
          </reference>
        </references>
      </pivotArea>
    </format>
    <format dxfId="1180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 selected="0">
            <x v="454"/>
          </reference>
          <reference field="4" count="1">
            <x v="13"/>
          </reference>
        </references>
      </pivotArea>
    </format>
    <format dxfId="1179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 selected="0">
            <x v="1"/>
          </reference>
          <reference field="4" count="1">
            <x v="12"/>
          </reference>
        </references>
      </pivotArea>
    </format>
    <format dxfId="1178">
      <pivotArea dataOnly="0" labelOnly="1" fieldPosition="0">
        <references count="5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 selected="0">
            <x v="27"/>
          </reference>
          <reference field="4" count="1">
            <x v="15"/>
          </reference>
        </references>
      </pivotArea>
    </format>
    <format dxfId="1177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 selected="0">
            <x v="502"/>
          </reference>
          <reference field="4" count="1">
            <x v="12"/>
          </reference>
        </references>
      </pivotArea>
    </format>
    <format dxfId="1176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 selected="0">
            <x v="140"/>
          </reference>
          <reference field="4" count="1">
            <x v="5"/>
          </reference>
        </references>
      </pivotArea>
    </format>
    <format dxfId="1175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 selected="0">
            <x v="251"/>
          </reference>
          <reference field="4" count="1">
            <x v="13"/>
          </reference>
        </references>
      </pivotArea>
    </format>
    <format dxfId="1174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 selected="0">
            <x v="502"/>
          </reference>
          <reference field="4" count="1">
            <x v="15"/>
          </reference>
        </references>
      </pivotArea>
    </format>
    <format dxfId="1173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03"/>
          </reference>
          <reference field="3" count="1" selected="0">
            <x v="337"/>
          </reference>
          <reference field="4" count="1">
            <x v="11"/>
          </reference>
        </references>
      </pivotArea>
    </format>
    <format dxfId="1172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 selected="0">
            <x v="129"/>
          </reference>
          <reference field="4" count="1">
            <x v="15"/>
          </reference>
        </references>
      </pivotArea>
    </format>
    <format dxfId="1171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 selected="0">
            <x v="502"/>
          </reference>
          <reference field="4" count="1">
            <x v="12"/>
          </reference>
        </references>
      </pivotArea>
    </format>
    <format dxfId="1170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59"/>
          </reference>
          <reference field="3" count="1" selected="0">
            <x v="161"/>
          </reference>
          <reference field="4" count="1">
            <x v="15"/>
          </reference>
        </references>
      </pivotArea>
    </format>
    <format dxfId="1169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05"/>
          </reference>
          <reference field="3" count="1" selected="0">
            <x v="392"/>
          </reference>
          <reference field="4" count="1">
            <x v="13"/>
          </reference>
        </references>
      </pivotArea>
    </format>
    <format dxfId="1168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 selected="0">
            <x v="169"/>
          </reference>
          <reference field="4" count="1">
            <x v="4"/>
          </reference>
        </references>
      </pivotArea>
    </format>
    <format dxfId="1167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 selected="0">
            <x v="79"/>
          </reference>
          <reference field="4" count="1">
            <x v="15"/>
          </reference>
        </references>
      </pivotArea>
    </format>
    <format dxfId="1166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 selected="0">
            <x v="403"/>
          </reference>
          <reference field="4" count="1">
            <x v="5"/>
          </reference>
        </references>
      </pivotArea>
    </format>
    <format dxfId="1165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 selected="0">
            <x v="410"/>
          </reference>
          <reference field="4" count="1">
            <x v="15"/>
          </reference>
        </references>
      </pivotArea>
    </format>
    <format dxfId="1164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 selected="0">
            <x v="178"/>
          </reference>
          <reference field="4" count="1">
            <x v="11"/>
          </reference>
        </references>
      </pivotArea>
    </format>
    <format dxfId="1163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 selected="0">
            <x v="190"/>
          </reference>
          <reference field="4" count="1">
            <x v="12"/>
          </reference>
        </references>
      </pivotArea>
    </format>
    <format dxfId="1162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 selected="0">
            <x v="446"/>
          </reference>
          <reference field="4" count="1">
            <x v="13"/>
          </reference>
        </references>
      </pivotArea>
    </format>
    <format dxfId="1161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5"/>
          </reference>
          <reference field="3" count="1" selected="0">
            <x v="502"/>
          </reference>
          <reference field="4" count="1">
            <x v="15"/>
          </reference>
        </references>
      </pivotArea>
    </format>
    <format dxfId="1160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 selected="0">
            <x v="21"/>
          </reference>
          <reference field="4" count="1">
            <x v="14"/>
          </reference>
        </references>
      </pivotArea>
    </format>
    <format dxfId="1159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 selected="0">
            <x v="469"/>
          </reference>
          <reference field="4" count="1">
            <x v="13"/>
          </reference>
        </references>
      </pivotArea>
    </format>
    <format dxfId="1158">
      <pivotArea dataOnly="0" labelOnly="1" fieldPosition="0">
        <references count="5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 selected="0">
            <x v="479"/>
          </reference>
          <reference field="4" count="1">
            <x v="5"/>
          </reference>
        </references>
      </pivotArea>
    </format>
    <format dxfId="1157">
      <pivotArea dataOnly="0" labelOnly="1" fieldPosition="0">
        <references count="5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 selected="0">
            <x v="467"/>
          </reference>
          <reference field="4" count="1">
            <x v="15"/>
          </reference>
        </references>
      </pivotArea>
    </format>
    <format dxfId="1156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 selected="0">
            <x v="215"/>
          </reference>
          <reference field="4" count="1" selected="0">
            <x v="0"/>
          </reference>
          <reference field="5" count="1">
            <x v="421"/>
          </reference>
        </references>
      </pivotArea>
    </format>
    <format dxfId="1155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 selected="0">
            <x v="280"/>
          </reference>
          <reference field="4" count="1" selected="0">
            <x v="10"/>
          </reference>
          <reference field="5" count="1">
            <x v="422"/>
          </reference>
        </references>
      </pivotArea>
    </format>
    <format dxfId="1154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 selected="0">
            <x v="54"/>
          </reference>
          <reference field="4" count="1" selected="0">
            <x v="15"/>
          </reference>
          <reference field="5" count="1">
            <x v="320"/>
          </reference>
        </references>
      </pivotArea>
    </format>
    <format dxfId="1153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173"/>
          </reference>
          <reference field="3" count="1" selected="0">
            <x v="297"/>
          </reference>
          <reference field="4" count="1" selected="0">
            <x v="15"/>
          </reference>
          <reference field="5" count="1">
            <x v="195"/>
          </reference>
        </references>
      </pivotArea>
    </format>
    <format dxfId="1152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225"/>
          </reference>
          <reference field="3" count="1" selected="0">
            <x v="67"/>
          </reference>
          <reference field="4" count="1" selected="0">
            <x v="15"/>
          </reference>
          <reference field="5" count="1">
            <x v="53"/>
          </reference>
        </references>
      </pivotArea>
    </format>
    <format dxfId="1151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245"/>
          </reference>
          <reference field="3" count="1" selected="0">
            <x v="336"/>
          </reference>
          <reference field="4" count="1" selected="0">
            <x v="15"/>
          </reference>
          <reference field="5" count="1">
            <x v="27"/>
          </reference>
        </references>
      </pivotArea>
    </format>
    <format dxfId="1150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 selected="0">
            <x v="407"/>
          </reference>
          <reference field="4" count="1" selected="0">
            <x v="11"/>
          </reference>
          <reference field="5" count="1">
            <x v="345"/>
          </reference>
        </references>
      </pivotArea>
    </format>
    <format dxfId="1149">
      <pivotArea dataOnly="0" labelOnly="1" fieldPosition="0">
        <references count="6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 selected="0">
            <x v="481"/>
          </reference>
          <reference field="4" count="1" selected="0">
            <x v="15"/>
          </reference>
          <reference field="5" count="1">
            <x v="177"/>
          </reference>
        </references>
      </pivotArea>
    </format>
    <format dxfId="1148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 selected="0">
            <x v="36"/>
          </reference>
          <reference field="4" count="1" selected="0">
            <x v="5"/>
          </reference>
          <reference field="5" count="1">
            <x v="13"/>
          </reference>
        </references>
      </pivotArea>
    </format>
    <format dxfId="1147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 selected="0">
            <x v="234"/>
          </reference>
          <reference field="4" count="1" selected="0">
            <x v="12"/>
          </reference>
          <reference field="5" count="1">
            <x v="286"/>
          </reference>
        </references>
      </pivotArea>
    </format>
    <format dxfId="1146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38"/>
          </reference>
          <reference field="4" count="1" selected="0">
            <x v="15"/>
          </reference>
          <reference field="5" count="1">
            <x v="65"/>
          </reference>
        </references>
      </pivotArea>
    </format>
    <format dxfId="1145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57"/>
          </reference>
          <reference field="3" count="1" selected="0">
            <x v="488"/>
          </reference>
          <reference field="4" count="1" selected="0">
            <x v="15"/>
          </reference>
          <reference field="5" count="1">
            <x v="129"/>
          </reference>
        </references>
      </pivotArea>
    </format>
    <format dxfId="1144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 selected="0">
            <x v="239"/>
          </reference>
          <reference field="4" count="1" selected="0">
            <x v="5"/>
          </reference>
          <reference field="5" count="1">
            <x v="436"/>
          </reference>
        </references>
      </pivotArea>
    </format>
    <format dxfId="1143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 selected="0">
            <x v="44"/>
          </reference>
          <reference field="4" count="1" selected="0">
            <x v="15"/>
          </reference>
          <reference field="5" count="1">
            <x v="54"/>
          </reference>
        </references>
      </pivotArea>
    </format>
    <format dxfId="1142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02"/>
          </reference>
          <reference field="3" count="1" selected="0">
            <x v="489"/>
          </reference>
          <reference field="4" count="1" selected="0">
            <x v="15"/>
          </reference>
          <reference field="5" count="1">
            <x v="242"/>
          </reference>
        </references>
      </pivotArea>
    </format>
    <format dxfId="1141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16"/>
          </reference>
          <reference field="3" count="1" selected="0">
            <x v="490"/>
          </reference>
          <reference field="4" count="1" selected="0">
            <x v="15"/>
          </reference>
          <reference field="5" count="1">
            <x v="46"/>
          </reference>
        </references>
      </pivotArea>
    </format>
    <format dxfId="1140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273"/>
          </reference>
          <reference field="4" count="1" selected="0">
            <x v="15"/>
          </reference>
          <reference field="5" count="1">
            <x v="165"/>
          </reference>
        </references>
      </pivotArea>
    </format>
    <format dxfId="1139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 selected="0">
            <x v="55"/>
          </reference>
          <reference field="4" count="1" selected="0">
            <x v="11"/>
          </reference>
          <reference field="5" count="1">
            <x v="320"/>
          </reference>
        </references>
      </pivotArea>
    </format>
    <format dxfId="1138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 selected="0">
            <x v="152"/>
          </reference>
          <reference field="4" count="1" selected="0">
            <x v="12"/>
          </reference>
          <reference field="5" count="1">
            <x v="465"/>
          </reference>
        </references>
      </pivotArea>
    </format>
    <format dxfId="1137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 selected="0">
            <x v="66"/>
          </reference>
          <reference field="4" count="1" selected="0">
            <x v="15"/>
          </reference>
          <reference field="5" count="1">
            <x v="175"/>
          </reference>
        </references>
      </pivotArea>
    </format>
    <format dxfId="1136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 selected="0">
            <x v="160"/>
          </reference>
          <reference field="4" count="1" selected="0">
            <x v="5"/>
          </reference>
          <reference field="5" count="1">
            <x v="291"/>
          </reference>
        </references>
      </pivotArea>
    </format>
    <format dxfId="1135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 selected="0">
            <x v="387"/>
          </reference>
          <reference field="4" count="1" selected="0">
            <x v="7"/>
          </reference>
          <reference field="5" count="1">
            <x v="419"/>
          </reference>
        </references>
      </pivotArea>
    </format>
    <format dxfId="1134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 selected="0">
            <x v="393"/>
          </reference>
          <reference field="4" count="1" selected="0">
            <x v="5"/>
          </reference>
          <reference field="5" count="1">
            <x v="437"/>
          </reference>
        </references>
      </pivotArea>
    </format>
    <format dxfId="1133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 selected="0">
            <x v="419"/>
          </reference>
          <reference field="4" count="1" selected="0">
            <x v="7"/>
          </reference>
          <reference field="5" count="1">
            <x v="418"/>
          </reference>
        </references>
      </pivotArea>
    </format>
    <format dxfId="1132">
      <pivotArea dataOnly="0" labelOnly="1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 selected="0">
            <x v="198"/>
          </reference>
          <reference field="4" count="1" selected="0">
            <x v="5"/>
          </reference>
          <reference field="5" count="1">
            <x v="293"/>
          </reference>
        </references>
      </pivotArea>
    </format>
    <format dxfId="1131">
      <pivotArea dataOnly="0" labelOnly="1" fieldPosition="0">
        <references count="6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 selected="0">
            <x v="491"/>
          </reference>
          <reference field="4" count="1" selected="0">
            <x v="15"/>
          </reference>
          <reference field="5" count="1">
            <x v="245"/>
          </reference>
        </references>
      </pivotArea>
    </format>
    <format dxfId="1130">
      <pivotArea dataOnly="0" labelOnly="1" fieldPosition="0">
        <references count="6">
          <reference field="0" count="1" selected="0">
            <x v="1"/>
          </reference>
          <reference field="1" count="1" selected="0">
            <x v="30"/>
          </reference>
          <reference field="2" count="1" selected="0">
            <x v="335"/>
          </reference>
          <reference field="3" count="1" selected="0">
            <x v="498"/>
          </reference>
          <reference field="4" count="1" selected="0">
            <x v="15"/>
          </reference>
          <reference field="5" count="1">
            <x v="243"/>
          </reference>
        </references>
      </pivotArea>
    </format>
    <format dxfId="1129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49"/>
          </reference>
          <reference field="4" count="1" selected="0">
            <x v="14"/>
          </reference>
          <reference field="5" count="1">
            <x v="375"/>
          </reference>
        </references>
      </pivotArea>
    </format>
    <format dxfId="1128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272"/>
          </reference>
          <reference field="4" count="1" selected="0">
            <x v="15"/>
          </reference>
          <reference field="5" count="1">
            <x v="204"/>
          </reference>
        </references>
      </pivotArea>
    </format>
    <format dxfId="1127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 selected="0">
            <x v="206"/>
          </reference>
          <reference field="4" count="1" selected="0">
            <x v="14"/>
          </reference>
          <reference field="5" count="1">
            <x v="363"/>
          </reference>
        </references>
      </pivotArea>
    </format>
    <format dxfId="1126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136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1125">
      <pivotArea dataOnly="0" labelOnly="1" fieldPosition="0">
        <references count="6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 selected="0">
            <x v="463"/>
          </reference>
          <reference field="4" count="1" selected="0">
            <x v="15"/>
          </reference>
          <reference field="5" count="1">
            <x v="162"/>
          </reference>
        </references>
      </pivotArea>
    </format>
    <format dxfId="1124">
      <pivotArea dataOnly="0" labelOnly="1" fieldPosition="0">
        <references count="6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01"/>
          </reference>
          <reference field="3" count="1" selected="0">
            <x v="187"/>
          </reference>
          <reference field="4" count="1" selected="0">
            <x v="15"/>
          </reference>
          <reference field="5" count="1">
            <x v="50"/>
          </reference>
        </references>
      </pivotArea>
    </format>
    <format dxfId="1123">
      <pivotArea dataOnly="0" labelOnly="1" fieldPosition="0">
        <references count="6">
          <reference field="0" count="1" selected="0">
            <x v="3"/>
          </reference>
          <reference field="1" count="1" selected="0">
            <x v="8"/>
          </reference>
          <reference field="2" count="1" selected="0">
            <x v="172"/>
          </reference>
          <reference field="3" count="1" selected="0">
            <x v="62"/>
          </reference>
          <reference field="4" count="1" selected="0">
            <x v="15"/>
          </reference>
          <reference field="5" count="1">
            <x v="121"/>
          </reference>
        </references>
      </pivotArea>
    </format>
    <format dxfId="1122">
      <pivotArea dataOnly="0" labelOnly="1" fieldPosition="0">
        <references count="6">
          <reference field="0" count="1" selected="0">
            <x v="3"/>
          </reference>
          <reference field="1" count="1" selected="0">
            <x v="8"/>
          </reference>
          <reference field="2" count="1" selected="0">
            <x v="404"/>
          </reference>
          <reference field="3" count="1" selected="0">
            <x v="189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1121">
      <pivotArea dataOnly="0" labelOnly="1" fieldPosition="0">
        <references count="6">
          <reference field="0" count="1" selected="0">
            <x v="3"/>
          </reference>
          <reference field="1" count="1" selected="0">
            <x v="8"/>
          </reference>
          <reference field="2" count="1" selected="0">
            <x v="445"/>
          </reference>
          <reference field="3" count="1" selected="0">
            <x v="24"/>
          </reference>
          <reference field="4" count="1" selected="0">
            <x v="15"/>
          </reference>
          <reference field="5" count="1">
            <x v="55"/>
          </reference>
        </references>
      </pivotArea>
    </format>
    <format dxfId="1120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 selected="0">
            <x v="110"/>
          </reference>
          <reference field="4" count="1" selected="0">
            <x v="2"/>
          </reference>
          <reference field="5" count="1">
            <x v="394"/>
          </reference>
        </references>
      </pivotArea>
    </format>
    <format dxfId="1119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226"/>
          </reference>
          <reference field="4" count="1" selected="0">
            <x v="15"/>
          </reference>
          <reference field="5" count="1">
            <x v="98"/>
          </reference>
        </references>
      </pivotArea>
    </format>
    <format dxfId="1118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70"/>
          </reference>
          <reference field="3" count="1" selected="0">
            <x v="243"/>
          </reference>
          <reference field="4" count="1" selected="0">
            <x v="15"/>
          </reference>
          <reference field="5" count="1">
            <x v="77"/>
          </reference>
        </references>
      </pivotArea>
    </format>
    <format dxfId="1117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01"/>
          </reference>
          <reference field="3" count="1" selected="0">
            <x v="258"/>
          </reference>
          <reference field="4" count="1" selected="0">
            <x v="15"/>
          </reference>
          <reference field="5" count="1">
            <x v="153"/>
          </reference>
        </references>
      </pivotArea>
    </format>
    <format dxfId="1116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 selected="0">
            <x v="284"/>
          </reference>
          <reference field="4" count="1" selected="0">
            <x v="1"/>
          </reference>
          <reference field="5" count="1">
            <x v="429"/>
          </reference>
        </references>
      </pivotArea>
    </format>
    <format dxfId="1115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 selected="0">
            <x v="286"/>
          </reference>
          <reference field="4" count="1" selected="0">
            <x v="15"/>
          </reference>
          <reference field="5" count="1">
            <x v="159"/>
          </reference>
        </references>
      </pivotArea>
    </format>
    <format dxfId="1114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 selected="0">
            <x v="293"/>
          </reference>
          <reference field="4" count="1" selected="0">
            <x v="5"/>
          </reference>
          <reference field="5" count="1">
            <x v="307"/>
          </reference>
        </references>
      </pivotArea>
    </format>
    <format dxfId="1113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304"/>
          </reference>
          <reference field="4" count="1" selected="0">
            <x v="15"/>
          </reference>
          <reference field="5" count="1">
            <x v="199"/>
          </reference>
        </references>
      </pivotArea>
    </format>
    <format dxfId="1112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91"/>
          </reference>
          <reference field="3" count="1" selected="0">
            <x v="309"/>
          </reference>
          <reference field="4" count="1" selected="0">
            <x v="15"/>
          </reference>
          <reference field="5" count="1">
            <x v="463"/>
          </reference>
        </references>
      </pivotArea>
    </format>
    <format dxfId="1111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15"/>
          </reference>
          <reference field="3" count="1" selected="0">
            <x v="321"/>
          </reference>
          <reference field="4" count="1" selected="0">
            <x v="15"/>
          </reference>
          <reference field="5" count="1">
            <x v="456"/>
          </reference>
        </references>
      </pivotArea>
    </format>
    <format dxfId="1110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02"/>
          </reference>
          <reference field="3" count="1" selected="0">
            <x v="389"/>
          </reference>
          <reference field="4" count="1" selected="0">
            <x v="15"/>
          </reference>
          <reference field="5" count="1">
            <x v="187"/>
          </reference>
        </references>
      </pivotArea>
    </format>
    <format dxfId="1109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>
            <x v="157"/>
          </reference>
        </references>
      </pivotArea>
    </format>
    <format dxfId="1108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296"/>
          </reference>
        </references>
      </pivotArea>
    </format>
    <format dxfId="1107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 selected="0">
            <x v="432"/>
          </reference>
          <reference field="4" count="1" selected="0">
            <x v="15"/>
          </reference>
          <reference field="5" count="1">
            <x v="149"/>
          </reference>
        </references>
      </pivotArea>
    </format>
    <format dxfId="1106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53"/>
          </reference>
          <reference field="3" count="1" selected="0">
            <x v="199"/>
          </reference>
          <reference field="4" count="1" selected="0">
            <x v="15"/>
          </reference>
          <reference field="5" count="1">
            <x v="139"/>
          </reference>
        </references>
      </pivotArea>
    </format>
    <format dxfId="1105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 selected="0">
            <x v="207"/>
          </reference>
          <reference field="4" count="1" selected="0">
            <x v="11"/>
          </reference>
          <reference field="5" count="1">
            <x v="329"/>
          </reference>
        </references>
      </pivotArea>
    </format>
    <format dxfId="1104">
      <pivotArea dataOnly="0" labelOnly="1" fieldPosition="0">
        <references count="6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 selected="0">
            <x v="473"/>
          </reference>
          <reference field="4" count="1" selected="0">
            <x v="15"/>
          </reference>
          <reference field="5" count="1">
            <x v="45"/>
          </reference>
        </references>
      </pivotArea>
    </format>
    <format dxfId="1103">
      <pivotArea dataOnly="0" labelOnly="1" fieldPosition="0">
        <references count="6">
          <reference field="0" count="1" selected="0">
            <x v="4"/>
          </reference>
          <reference field="1" count="1" selected="0">
            <x v="15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>
            <x v="207"/>
          </reference>
        </references>
      </pivotArea>
    </format>
    <format dxfId="110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3"/>
          </reference>
        </references>
      </pivotArea>
    </format>
    <format dxfId="110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 selected="0">
            <x v="342"/>
          </reference>
          <reference field="4" count="1" selected="0">
            <x v="2"/>
          </reference>
          <reference field="5" count="1">
            <x v="396"/>
          </reference>
        </references>
      </pivotArea>
    </format>
    <format dxfId="110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 selected="0">
            <x v="34"/>
          </reference>
          <reference field="4" count="1" selected="0">
            <x v="5"/>
          </reference>
          <reference field="5" count="1">
            <x v="314"/>
          </reference>
        </references>
      </pivotArea>
    </format>
    <format dxfId="109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>
            <x v="286"/>
          </reference>
        </references>
      </pivotArea>
    </format>
    <format dxfId="109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 selected="0">
            <x v="252"/>
          </reference>
          <reference field="4" count="1" selected="0">
            <x v="15"/>
          </reference>
          <reference field="5" count="1">
            <x v="97"/>
          </reference>
        </references>
      </pivotArea>
    </format>
    <format dxfId="109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8"/>
          </reference>
          <reference field="3" count="1" selected="0">
            <x v="115"/>
          </reference>
          <reference field="4" count="1" selected="0">
            <x v="15"/>
          </reference>
          <reference field="5" count="1">
            <x v="208"/>
          </reference>
        </references>
      </pivotArea>
    </format>
    <format dxfId="109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 selected="0">
            <x v="116"/>
          </reference>
          <reference field="4" count="1" selected="0">
            <x v="12"/>
          </reference>
          <reference field="5" count="1">
            <x v="274"/>
          </reference>
        </references>
      </pivotArea>
    </format>
    <format dxfId="109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>
            <x v="325"/>
          </reference>
        </references>
      </pivotArea>
    </format>
    <format dxfId="109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 selected="0">
            <x v="126"/>
          </reference>
          <reference field="4" count="1" selected="0">
            <x v="15"/>
          </reference>
          <reference field="5" count="1">
            <x v="78"/>
          </reference>
        </references>
      </pivotArea>
    </format>
    <format dxfId="109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9"/>
          </reference>
          <reference field="3" count="1" selected="0">
            <x v="43"/>
          </reference>
          <reference field="4" count="1" selected="0">
            <x v="15"/>
          </reference>
          <reference field="5" count="1">
            <x v="74"/>
          </reference>
        </references>
      </pivotArea>
    </format>
    <format dxfId="109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8"/>
          </reference>
          <reference field="3" count="1" selected="0">
            <x v="6"/>
          </reference>
          <reference field="4" count="1" selected="0">
            <x v="15"/>
          </reference>
          <reference field="5" count="1">
            <x v="454"/>
          </reference>
        </references>
      </pivotArea>
    </format>
    <format dxfId="109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 selected="0">
            <x v="256"/>
          </reference>
          <reference field="4" count="1" selected="0">
            <x v="11"/>
          </reference>
          <reference field="5" count="1">
            <x v="334"/>
          </reference>
        </references>
      </pivotArea>
    </format>
    <format dxfId="109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 selected="0">
            <x v="276"/>
          </reference>
          <reference field="4" count="1" selected="0">
            <x v="15"/>
          </reference>
          <reference field="5" count="1">
            <x v="209"/>
          </reference>
        </references>
      </pivotArea>
    </format>
    <format dxfId="108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49"/>
          </reference>
          <reference field="3" count="1" selected="0">
            <x v="283"/>
          </reference>
          <reference field="4" count="1" selected="0">
            <x v="15"/>
          </reference>
          <reference field="5" count="1">
            <x v="23"/>
          </reference>
        </references>
      </pivotArea>
    </format>
    <format dxfId="108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6"/>
          </reference>
          <reference field="3" count="1" selected="0">
            <x v="288"/>
          </reference>
          <reference field="4" count="1" selected="0">
            <x v="15"/>
          </reference>
          <reference field="5" count="1">
            <x v="211"/>
          </reference>
        </references>
      </pivotArea>
    </format>
    <format dxfId="108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8"/>
          </reference>
          <reference field="3" count="1" selected="0">
            <x v="137"/>
          </reference>
          <reference field="4" count="1" selected="0">
            <x v="15"/>
          </reference>
          <reference field="5" count="1">
            <x v="57"/>
          </reference>
        </references>
      </pivotArea>
    </format>
    <format dxfId="108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9"/>
          </reference>
          <reference field="3" count="1" selected="0">
            <x v="289"/>
          </reference>
          <reference field="4" count="1" selected="0">
            <x v="15"/>
          </reference>
          <reference field="5" count="1">
            <x v="229"/>
          </reference>
        </references>
      </pivotArea>
    </format>
    <format dxfId="108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0"/>
          </reference>
          <reference field="3" count="1" selected="0">
            <x v="184"/>
          </reference>
          <reference field="4" count="1" selected="0">
            <x v="15"/>
          </reference>
          <reference field="5" count="1">
            <x v="20"/>
          </reference>
        </references>
      </pivotArea>
    </format>
    <format dxfId="108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299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108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80"/>
          </reference>
          <reference field="3" count="1" selected="0">
            <x v="300"/>
          </reference>
          <reference field="4" count="1" selected="0">
            <x v="15"/>
          </reference>
          <reference field="5" count="1">
            <x v="51"/>
          </reference>
        </references>
      </pivotArea>
    </format>
    <format dxfId="108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502"/>
          </reference>
          <reference field="4" count="1" selected="0">
            <x v="12"/>
          </reference>
          <reference field="5" count="1">
            <x v="225"/>
          </reference>
        </references>
      </pivotArea>
    </format>
    <format dxfId="108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 selected="0">
            <x v="405"/>
          </reference>
          <reference field="4" count="1" selected="0">
            <x v="15"/>
          </reference>
          <reference field="5" count="1">
            <x v="31"/>
          </reference>
        </references>
      </pivotArea>
    </format>
    <format dxfId="108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23"/>
          </reference>
          <reference field="3" count="1" selected="0">
            <x v="325"/>
          </reference>
          <reference field="4" count="1" selected="0">
            <x v="15"/>
          </reference>
          <reference field="5" count="1">
            <x v="10"/>
          </reference>
        </references>
      </pivotArea>
    </format>
    <format dxfId="107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35"/>
          </reference>
          <reference field="3" count="1" selected="0">
            <x v="69"/>
          </reference>
          <reference field="4" count="1" selected="0">
            <x v="15"/>
          </reference>
          <reference field="5" count="1">
            <x v="240"/>
          </reference>
        </references>
      </pivotArea>
    </format>
    <format dxfId="107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>
            <x v="237"/>
          </reference>
        </references>
      </pivotArea>
    </format>
    <format dxfId="107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 selected="0">
            <x v="34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107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>
            <x v="398"/>
          </reference>
        </references>
      </pivotArea>
    </format>
    <format dxfId="107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 selected="0">
            <x v="395"/>
          </reference>
          <reference field="4" count="1" selected="0">
            <x v="14"/>
          </reference>
          <reference field="5" count="1">
            <x v="355"/>
          </reference>
        </references>
      </pivotArea>
    </format>
    <format dxfId="107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 selected="0">
            <x v="398"/>
          </reference>
          <reference field="4" count="1" selected="0">
            <x v="15"/>
          </reference>
          <reference field="5" count="1">
            <x v="210"/>
          </reference>
        </references>
      </pivotArea>
    </format>
    <format dxfId="107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1"/>
          </reference>
          <reference field="3" count="1" selected="0">
            <x v="80"/>
          </reference>
          <reference field="4" count="1" selected="0">
            <x v="15"/>
          </reference>
          <reference field="5" count="1">
            <x v="48"/>
          </reference>
        </references>
      </pivotArea>
    </format>
    <format dxfId="107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 selected="0">
            <x v="380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107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 selected="0">
            <x v="404"/>
          </reference>
          <reference field="4" count="1" selected="0">
            <x v="15"/>
          </reference>
          <reference field="5" count="1">
            <x v="137"/>
          </reference>
        </references>
      </pivotArea>
    </format>
    <format dxfId="107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 selected="0">
            <x v="175"/>
          </reference>
          <reference field="4" count="1" selected="0">
            <x v="0"/>
          </reference>
          <reference field="5" count="1">
            <x v="467"/>
          </reference>
        </references>
      </pivotArea>
    </format>
    <format dxfId="106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 selected="0">
            <x v="416"/>
          </reference>
          <reference field="4" count="1" selected="0">
            <x v="15"/>
          </reference>
          <reference field="5" count="1">
            <x v="228"/>
          </reference>
        </references>
      </pivotArea>
    </format>
    <format dxfId="1068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 selected="0">
            <x v="417"/>
          </reference>
          <reference field="4" count="1" selected="0">
            <x v="6"/>
          </reference>
          <reference field="5" count="1">
            <x v="420"/>
          </reference>
        </references>
      </pivotArea>
    </format>
    <format dxfId="1067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 selected="0">
            <x v="20"/>
          </reference>
          <reference field="4" count="1" selected="0">
            <x v="15"/>
          </reference>
          <reference field="5" count="1">
            <x v="91"/>
          </reference>
        </references>
      </pivotArea>
    </format>
    <format dxfId="1066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77"/>
          </reference>
          <reference field="3" count="1" selected="0">
            <x v="356"/>
          </reference>
          <reference field="4" count="1" selected="0">
            <x v="15"/>
          </reference>
          <reference field="5" count="1">
            <x v="192"/>
          </reference>
        </references>
      </pivotArea>
    </format>
    <format dxfId="1065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 selected="0">
            <x v="180"/>
          </reference>
          <reference field="4" count="1" selected="0">
            <x v="11"/>
          </reference>
          <reference field="5" count="1">
            <x v="326"/>
          </reference>
        </references>
      </pivotArea>
    </format>
    <format dxfId="1064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 selected="0">
            <x v="424"/>
          </reference>
          <reference field="4" count="1" selected="0">
            <x v="14"/>
          </reference>
          <reference field="5" count="1">
            <x v="225"/>
          </reference>
        </references>
      </pivotArea>
    </format>
    <format dxfId="1063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 selected="0">
            <x v="438"/>
          </reference>
          <reference field="4" count="1" selected="0">
            <x v="15"/>
          </reference>
          <reference field="5" count="1">
            <x v="60"/>
          </reference>
        </references>
      </pivotArea>
    </format>
    <format dxfId="1062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>
            <x v="292"/>
          </reference>
        </references>
      </pivotArea>
    </format>
    <format dxfId="1061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 selected="0">
            <x v="94"/>
          </reference>
          <reference field="4" count="1" selected="0">
            <x v="15"/>
          </reference>
          <reference field="5" count="1">
            <x v="206"/>
          </reference>
        </references>
      </pivotArea>
    </format>
    <format dxfId="1060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81"/>
          </reference>
          <reference field="3" count="1" selected="0">
            <x v="466"/>
          </reference>
          <reference field="4" count="1" selected="0">
            <x v="15"/>
          </reference>
          <reference field="5" count="1">
            <x v="213"/>
          </reference>
        </references>
      </pivotArea>
    </format>
    <format dxfId="1059">
      <pivotArea dataOnly="0" labelOnly="1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14"/>
          </reference>
          <reference field="3" count="1" selected="0">
            <x v="103"/>
          </reference>
          <reference field="4" count="1" selected="0">
            <x v="15"/>
          </reference>
          <reference field="5" count="1">
            <x v="135"/>
          </reference>
        </references>
      </pivotArea>
    </format>
    <format dxfId="1058">
      <pivotArea dataOnly="0" labelOnly="1" fieldPosition="0">
        <references count="6">
          <reference field="0" count="1" selected="0">
            <x v="4"/>
          </reference>
          <reference field="1" count="1" selected="0">
            <x v="18"/>
          </reference>
          <reference field="2" count="1" selected="0">
            <x v="59"/>
          </reference>
          <reference field="3" count="1" selected="0">
            <x v="298"/>
          </reference>
          <reference field="4" count="1" selected="0">
            <x v="15"/>
          </reference>
          <reference field="5" count="1">
            <x v="58"/>
          </reference>
        </references>
      </pivotArea>
    </format>
    <format dxfId="1057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 selected="0">
            <x v="257"/>
          </reference>
          <reference field="4" count="1" selected="0">
            <x v="11"/>
          </reference>
          <reference field="5" count="1">
            <x v="343"/>
          </reference>
        </references>
      </pivotArea>
    </format>
    <format dxfId="1056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 selected="0">
            <x v="74"/>
          </reference>
          <reference field="4" count="1" selected="0">
            <x v="15"/>
          </reference>
          <reference field="5" count="1">
            <x v="89"/>
          </reference>
        </references>
      </pivotArea>
    </format>
    <format dxfId="1055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>
            <x v="338"/>
          </reference>
        </references>
      </pivotArea>
    </format>
    <format dxfId="1054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212"/>
          </reference>
        </references>
      </pivotArea>
    </format>
    <format dxfId="1053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>
            <x v="81"/>
          </reference>
        </references>
      </pivotArea>
    </format>
    <format dxfId="1052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380"/>
          </reference>
          <reference field="3" count="1" selected="0">
            <x v="362"/>
          </reference>
          <reference field="4" count="1" selected="0">
            <x v="15"/>
          </reference>
          <reference field="5" count="1">
            <x v="93"/>
          </reference>
        </references>
      </pivotArea>
    </format>
    <format dxfId="1051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18"/>
          </reference>
          <reference field="3" count="1" selected="0">
            <x v="2"/>
          </reference>
          <reference field="4" count="1" selected="0">
            <x v="15"/>
          </reference>
          <reference field="5" count="1">
            <x v="135"/>
          </reference>
        </references>
      </pivotArea>
    </format>
    <format dxfId="1050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5"/>
          </reference>
          <reference field="3" count="1" selected="0">
            <x v="218"/>
          </reference>
          <reference field="4" count="1" selected="0">
            <x v="15"/>
          </reference>
          <reference field="5" count="1">
            <x v="94"/>
          </reference>
        </references>
      </pivotArea>
    </format>
    <format dxfId="1049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1"/>
          </reference>
          <reference field="4" count="1" selected="0">
            <x v="15"/>
          </reference>
          <reference field="5" count="1">
            <x v="203"/>
          </reference>
        </references>
      </pivotArea>
    </format>
    <format dxfId="1048">
      <pivotArea dataOnly="0" labelOnly="1" fieldPosition="0">
        <references count="6">
          <reference field="0" count="1" selected="0">
            <x v="4"/>
          </reference>
          <reference field="1" count="1" selected="0">
            <x v="2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>
            <x v="196"/>
          </reference>
        </references>
      </pivotArea>
    </format>
    <format dxfId="1047">
      <pivotArea dataOnly="0" labelOnly="1" fieldPosition="0">
        <references count="6">
          <reference field="0" count="1" selected="0">
            <x v="4"/>
          </reference>
          <reference field="1" count="1" selected="0">
            <x v="37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>
            <x v="207"/>
          </reference>
        </references>
      </pivotArea>
    </format>
    <format dxfId="1046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212"/>
          </reference>
        </references>
      </pivotArea>
    </format>
    <format dxfId="1045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>
            <x v="261"/>
          </reference>
        </references>
      </pivotArea>
    </format>
    <format dxfId="1044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>
            <x v="338"/>
          </reference>
        </references>
      </pivotArea>
    </format>
    <format dxfId="1043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>
            <x v="81"/>
          </reference>
        </references>
      </pivotArea>
    </format>
    <format dxfId="1042">
      <pivotArea dataOnly="0" labelOnly="1" fieldPosition="0">
        <references count="6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1041">
      <pivotArea dataOnly="0" labelOnly="1" fieldPosition="0">
        <references count="6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>
            <x v="212"/>
          </reference>
        </references>
      </pivotArea>
    </format>
    <format dxfId="1040">
      <pivotArea dataOnly="0" labelOnly="1" fieldPosition="0">
        <references count="6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 selected="0">
            <x v="45"/>
          </reference>
          <reference field="4" count="1" selected="0">
            <x v="12"/>
          </reference>
          <reference field="5" count="1">
            <x v="256"/>
          </reference>
        </references>
      </pivotArea>
    </format>
    <format dxfId="1039">
      <pivotArea dataOnly="0" labelOnly="1" fieldPosition="0">
        <references count="6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>
            <x v="116"/>
          </reference>
        </references>
      </pivotArea>
    </format>
    <format dxfId="1038">
      <pivotArea dataOnly="0" labelOnly="1" fieldPosition="0">
        <references count="6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04"/>
          </reference>
          <reference field="3" count="1" selected="0">
            <x v="315"/>
          </reference>
          <reference field="4" count="1" selected="0">
            <x v="15"/>
          </reference>
          <reference field="5" count="1">
            <x v="221"/>
          </reference>
        </references>
      </pivotArea>
    </format>
    <format dxfId="1037">
      <pivotArea dataOnly="0" labelOnly="1" fieldPosition="0">
        <references count="6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40"/>
          </reference>
          <reference field="3" count="1" selected="0">
            <x v="332"/>
          </reference>
          <reference field="4" count="1" selected="0">
            <x v="15"/>
          </reference>
          <reference field="5" count="1">
            <x v="1"/>
          </reference>
        </references>
      </pivotArea>
    </format>
    <format dxfId="1036">
      <pivotArea dataOnly="0" labelOnly="1" fieldPosition="0">
        <references count="6">
          <reference field="0" count="1" selected="0">
            <x v="4"/>
          </reference>
          <reference field="1" count="1" selected="0">
            <x v="88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>
            <x v="116"/>
          </reference>
        </references>
      </pivotArea>
    </format>
    <format dxfId="1035">
      <pivotArea dataOnly="0" labelOnly="1" fieldPosition="0">
        <references count="6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 selected="0">
            <x v="106"/>
          </reference>
          <reference field="4" count="1" selected="0">
            <x v="11"/>
          </reference>
          <reference field="5" count="1">
            <x v="324"/>
          </reference>
        </references>
      </pivotArea>
    </format>
    <format dxfId="1034">
      <pivotArea dataOnly="0" labelOnly="1" fieldPosition="0">
        <references count="6">
          <reference field="0" count="1" selected="0">
            <x v="5"/>
          </reference>
          <reference field="1" count="1" selected="0">
            <x v="6"/>
          </reference>
          <reference field="2" count="1" selected="0">
            <x v="62"/>
          </reference>
          <reference field="3" count="1" selected="0">
            <x v="39"/>
          </reference>
          <reference field="4" count="1" selected="0">
            <x v="11"/>
          </reference>
          <reference field="5" count="1">
            <x v="335"/>
          </reference>
        </references>
      </pivotArea>
    </format>
    <format dxfId="1033">
      <pivotArea dataOnly="0" labelOnly="1" fieldPosition="0">
        <references count="6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 selected="0">
            <x v="153"/>
          </reference>
          <reference field="4" count="1" selected="0">
            <x v="14"/>
          </reference>
          <reference field="5" count="1">
            <x v="360"/>
          </reference>
        </references>
      </pivotArea>
    </format>
    <format dxfId="1032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 selected="0">
            <x v="32"/>
          </reference>
          <reference field="4" count="1" selected="0">
            <x v="9"/>
          </reference>
          <reference field="5" count="1">
            <x v="426"/>
          </reference>
        </references>
      </pivotArea>
    </format>
    <format dxfId="1031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 selected="0">
            <x v="120"/>
          </reference>
          <reference field="4" count="1" selected="0">
            <x v="5"/>
          </reference>
          <reference field="5" count="1">
            <x v="303"/>
          </reference>
        </references>
      </pivotArea>
    </format>
    <format dxfId="1030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82"/>
          </reference>
          <reference field="3" count="1" selected="0">
            <x v="340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1029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 selected="0">
            <x v="46"/>
          </reference>
          <reference field="4" count="1" selected="0">
            <x v="15"/>
          </reference>
          <reference field="5" count="1">
            <x v="99"/>
          </reference>
        </references>
      </pivotArea>
    </format>
    <format dxfId="1028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 selected="0">
            <x v="52"/>
          </reference>
          <reference field="4" count="1" selected="0">
            <x v="2"/>
          </reference>
          <reference field="5" count="1">
            <x v="393"/>
          </reference>
        </references>
      </pivotArea>
    </format>
    <format dxfId="1027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 selected="0">
            <x v="61"/>
          </reference>
          <reference field="4" count="1" selected="0">
            <x v="15"/>
          </reference>
          <reference field="5" count="1">
            <x v="183"/>
          </reference>
        </references>
      </pivotArea>
    </format>
    <format dxfId="1026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 selected="0">
            <x v="373"/>
          </reference>
          <reference field="4" count="1" selected="0">
            <x v="14"/>
          </reference>
          <reference field="5" count="1">
            <x v="358"/>
          </reference>
        </references>
      </pivotArea>
    </format>
    <format dxfId="1025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 selected="0">
            <x v="73"/>
          </reference>
          <reference field="4" count="1" selected="0">
            <x v="12"/>
          </reference>
          <reference field="5" count="1">
            <x v="272"/>
          </reference>
        </references>
      </pivotArea>
    </format>
    <format dxfId="1024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 selected="0">
            <x v="396"/>
          </reference>
          <reference field="4" count="1" selected="0">
            <x v="14"/>
          </reference>
          <reference field="5" count="1">
            <x v="452"/>
          </reference>
        </references>
      </pivotArea>
    </format>
    <format dxfId="1023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 selected="0">
            <x v="363"/>
          </reference>
          <reference field="4" count="1" selected="0">
            <x v="15"/>
          </reference>
          <reference field="5" count="1">
            <x v="29"/>
          </reference>
        </references>
      </pivotArea>
    </format>
    <format dxfId="1022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 selected="0">
            <x v="18"/>
          </reference>
          <reference field="4" count="1" selected="0">
            <x v="2"/>
          </reference>
          <reference field="5" count="1">
            <x v="395"/>
          </reference>
        </references>
      </pivotArea>
    </format>
    <format dxfId="1021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 selected="0">
            <x v="183"/>
          </reference>
          <reference field="4" count="1" selected="0">
            <x v="13"/>
          </reference>
          <reference field="5" count="1">
            <x v="389"/>
          </reference>
        </references>
      </pivotArea>
    </format>
    <format dxfId="1020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 selected="0">
            <x v="90"/>
          </reference>
          <reference field="4" count="1" selected="0">
            <x v="12"/>
          </reference>
          <reference field="5" count="1">
            <x v="273"/>
          </reference>
        </references>
      </pivotArea>
    </format>
    <format dxfId="1019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 selected="0">
            <x v="431"/>
          </reference>
          <reference field="4" count="1" selected="0">
            <x v="5"/>
          </reference>
          <reference field="5" count="1">
            <x v="316"/>
          </reference>
        </references>
      </pivotArea>
    </format>
    <format dxfId="1018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 selected="0">
            <x v="97"/>
          </reference>
          <reference field="4" count="1" selected="0">
            <x v="15"/>
          </reference>
          <reference field="5" count="1">
            <x v="193"/>
          </reference>
        </references>
      </pivotArea>
    </format>
    <format dxfId="1017">
      <pivotArea dataOnly="0" labelOnly="1" fieldPosition="0">
        <references count="6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>
            <x v="321"/>
          </reference>
        </references>
      </pivotArea>
    </format>
    <format dxfId="1016">
      <pivotArea dataOnly="0" labelOnly="1" fieldPosition="0">
        <references count="6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 selected="0">
            <x v="10"/>
          </reference>
          <reference field="4" count="1" selected="0">
            <x v="15"/>
          </reference>
          <reference field="5" count="1">
            <x v="205"/>
          </reference>
        </references>
      </pivotArea>
    </format>
    <format dxfId="1015">
      <pivotArea dataOnly="0" labelOnly="1" fieldPosition="0">
        <references count="6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 selected="0">
            <x v="82"/>
          </reference>
          <reference field="4" count="1" selected="0">
            <x v="4"/>
          </reference>
          <reference field="5" count="1">
            <x v="414"/>
          </reference>
        </references>
      </pivotArea>
    </format>
    <format dxfId="1014">
      <pivotArea dataOnly="0" labelOnly="1" fieldPosition="0">
        <references count="6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 selected="0">
            <x v="181"/>
          </reference>
          <reference field="4" count="1" selected="0">
            <x v="15"/>
          </reference>
          <reference field="5" count="1">
            <x v="158"/>
          </reference>
        </references>
      </pivotArea>
    </format>
    <format dxfId="1013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271"/>
          </reference>
        </references>
      </pivotArea>
    </format>
    <format dxfId="1012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>
            <x v="325"/>
          </reference>
        </references>
      </pivotArea>
    </format>
    <format dxfId="1011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 selected="0">
            <x v="268"/>
          </reference>
          <reference field="4" count="1" selected="0">
            <x v="15"/>
          </reference>
          <reference field="5" count="1">
            <x v="61"/>
          </reference>
        </references>
      </pivotArea>
    </format>
    <format dxfId="1010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 selected="0">
            <x v="56"/>
          </reference>
          <reference field="4" count="1" selected="0">
            <x v="12"/>
          </reference>
          <reference field="5" count="1">
            <x v="265"/>
          </reference>
        </references>
      </pivotArea>
    </format>
    <format dxfId="1009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 selected="0">
            <x v="26"/>
          </reference>
          <reference field="4" count="1" selected="0">
            <x v="9"/>
          </reference>
          <reference field="5" count="1">
            <x v="424"/>
          </reference>
        </references>
      </pivotArea>
    </format>
    <format dxfId="1008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>
            <x v="70"/>
          </reference>
        </references>
      </pivotArea>
    </format>
    <format dxfId="1007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 selected="0">
            <x v="155"/>
          </reference>
          <reference field="4" count="1" selected="0">
            <x v="15"/>
          </reference>
          <reference field="5" count="1">
            <x v="64"/>
          </reference>
        </references>
      </pivotArea>
    </format>
    <format dxfId="1006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 selected="0">
            <x v="486"/>
          </reference>
          <reference field="4" count="1" selected="0">
            <x v="12"/>
          </reference>
          <reference field="5" count="1">
            <x v="260"/>
          </reference>
        </references>
      </pivotArea>
    </format>
    <format dxfId="1005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>
            <x v="237"/>
          </reference>
        </references>
      </pivotArea>
    </format>
    <format dxfId="1004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 selected="0">
            <x v="339"/>
          </reference>
          <reference field="4" count="1" selected="0">
            <x v="13"/>
          </reference>
          <reference field="5" count="1">
            <x v="380"/>
          </reference>
        </references>
      </pivotArea>
    </format>
    <format dxfId="1003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130"/>
          </reference>
        </references>
      </pivotArea>
    </format>
    <format dxfId="1002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73"/>
          </reference>
          <reference field="3" count="1" selected="0">
            <x v="179"/>
          </reference>
          <reference field="4" count="1" selected="0">
            <x v="15"/>
          </reference>
          <reference field="5" count="1">
            <x v="238"/>
          </reference>
        </references>
      </pivotArea>
    </format>
    <format dxfId="1001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 selected="0">
            <x v="422"/>
          </reference>
          <reference field="4" count="1" selected="0">
            <x v="14"/>
          </reference>
          <reference field="5" count="1">
            <x v="448"/>
          </reference>
        </references>
      </pivotArea>
    </format>
    <format dxfId="1000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 selected="0">
            <x v="89"/>
          </reference>
          <reference field="4" count="1" selected="0">
            <x v="13"/>
          </reference>
          <reference field="5" count="1">
            <x v="445"/>
          </reference>
        </references>
      </pivotArea>
    </format>
    <format dxfId="999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>
            <x v="267"/>
          </reference>
        </references>
      </pivotArea>
    </format>
    <format dxfId="998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>
            <x v="292"/>
          </reference>
        </references>
      </pivotArea>
    </format>
    <format dxfId="997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 selected="0">
            <x v="457"/>
          </reference>
          <reference field="4" count="1" selected="0">
            <x v="11"/>
          </reference>
          <reference field="5" count="1">
            <x v="5"/>
          </reference>
        </references>
      </pivotArea>
    </format>
    <format dxfId="996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>
            <x v="100"/>
          </reference>
        </references>
      </pivotArea>
    </format>
    <format dxfId="995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2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994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>
            <x v="266"/>
          </reference>
        </references>
      </pivotArea>
    </format>
    <format dxfId="993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>
            <x v="321"/>
          </reference>
        </references>
      </pivotArea>
    </format>
    <format dxfId="992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>
            <x v="255"/>
          </reference>
        </references>
      </pivotArea>
    </format>
    <format dxfId="991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>
            <x v="331"/>
          </reference>
        </references>
      </pivotArea>
    </format>
    <format dxfId="990">
      <pivotArea dataOnly="0" labelOnly="1" fieldPosition="0">
        <references count="6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>
            <x v="464"/>
          </reference>
        </references>
      </pivotArea>
    </format>
    <format dxfId="989">
      <pivotArea dataOnly="0" labelOnly="1" fieldPosition="0">
        <references count="6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 selected="0">
            <x v="371"/>
          </reference>
          <reference field="4" count="1" selected="0">
            <x v="12"/>
          </reference>
          <reference field="5" count="1">
            <x v="258"/>
          </reference>
        </references>
      </pivotArea>
    </format>
    <format dxfId="988">
      <pivotArea dataOnly="0" labelOnly="1" fieldPosition="0">
        <references count="6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 selected="0">
            <x v="51"/>
          </reference>
          <reference field="4" count="1" selected="0">
            <x v="15"/>
          </reference>
          <reference field="5" count="1">
            <x v="239"/>
          </reference>
        </references>
      </pivotArea>
    </format>
    <format dxfId="987">
      <pivotArea dataOnly="0" labelOnly="1" fieldPosition="0">
        <references count="6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 selected="0">
            <x v="163"/>
          </reference>
          <reference field="4" count="1" selected="0">
            <x v="12"/>
          </reference>
          <reference field="5" count="1">
            <x v="434"/>
          </reference>
        </references>
      </pivotArea>
    </format>
    <format dxfId="986">
      <pivotArea dataOnly="0" labelOnly="1" fieldPosition="0">
        <references count="6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 selected="0">
            <x v="483"/>
          </reference>
          <reference field="4" count="1" selected="0">
            <x v="15"/>
          </reference>
          <reference field="5" count="1">
            <x v="235"/>
          </reference>
        </references>
      </pivotArea>
    </format>
    <format dxfId="985">
      <pivotArea dataOnly="0" labelOnly="1" fieldPosition="0">
        <references count="6">
          <reference field="0" count="1" selected="0">
            <x v="5"/>
          </reference>
          <reference field="1" count="1" selected="0">
            <x v="64"/>
          </reference>
          <reference field="2" count="1" selected="0">
            <x v="201"/>
          </reference>
          <reference field="3" count="1" selected="0">
            <x v="149"/>
          </reference>
          <reference field="4" count="1" selected="0">
            <x v="15"/>
          </reference>
          <reference field="5" count="1">
            <x v="47"/>
          </reference>
        </references>
      </pivotArea>
    </format>
    <format dxfId="984">
      <pivotArea dataOnly="0" labelOnly="1" fieldPosition="0">
        <references count="6">
          <reference field="0" count="1" selected="0">
            <x v="5"/>
          </reference>
          <reference field="1" count="1" selected="0">
            <x v="64"/>
          </reference>
          <reference field="2" count="1" selected="0">
            <x v="354"/>
          </reference>
          <reference field="3" count="1" selected="0">
            <x v="17"/>
          </reference>
          <reference field="4" count="1" selected="0">
            <x v="15"/>
          </reference>
          <reference field="5" count="1">
            <x v="90"/>
          </reference>
        </references>
      </pivotArea>
    </format>
    <format dxfId="983">
      <pivotArea dataOnly="0" labelOnly="1" fieldPosition="0">
        <references count="6">
          <reference field="0" count="1" selected="0">
            <x v="5"/>
          </reference>
          <reference field="1" count="1" selected="0">
            <x v="85"/>
          </reference>
          <reference field="2" count="1" selected="0">
            <x v="242"/>
          </reference>
          <reference field="3" count="1" selected="0">
            <x v="334"/>
          </reference>
          <reference field="4" count="1" selected="0">
            <x v="15"/>
          </reference>
          <reference field="5" count="1">
            <x v="72"/>
          </reference>
        </references>
      </pivotArea>
    </format>
    <format dxfId="982">
      <pivotArea dataOnly="0" labelOnly="1" fieldPosition="0">
        <references count="6">
          <reference field="0" count="1" selected="0">
            <x v="6"/>
          </reference>
          <reference field="1" count="1" selected="0">
            <x v="31"/>
          </reference>
          <reference field="2" count="1" selected="0">
            <x v="165"/>
          </reference>
          <reference field="3" count="1" selected="0">
            <x v="138"/>
          </reference>
          <reference field="4" count="1" selected="0">
            <x v="15"/>
          </reference>
          <reference field="5" count="1">
            <x v="151"/>
          </reference>
        </references>
      </pivotArea>
    </format>
    <format dxfId="981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96"/>
          </reference>
          <reference field="3" count="1" selected="0">
            <x v="255"/>
          </reference>
          <reference field="4" count="1" selected="0">
            <x v="15"/>
          </reference>
          <reference field="5" count="1">
            <x v="154"/>
          </reference>
        </references>
      </pivotArea>
    </format>
    <format dxfId="980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>
            <x v="214"/>
          </reference>
        </references>
      </pivotArea>
    </format>
    <format dxfId="979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241"/>
          </reference>
          <reference field="3" count="1" selected="0">
            <x v="333"/>
          </reference>
          <reference field="4" count="1" selected="0">
            <x v="15"/>
          </reference>
          <reference field="5" count="1">
            <x v="96"/>
          </reference>
        </references>
      </pivotArea>
    </format>
    <format dxfId="978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375"/>
          </reference>
          <reference field="3" count="1" selected="0">
            <x v="421"/>
          </reference>
          <reference field="4" count="1" selected="0">
            <x v="15"/>
          </reference>
          <reference field="5" count="1">
            <x v="223"/>
          </reference>
        </references>
      </pivotArea>
    </format>
    <format dxfId="977">
      <pivotArea dataOnly="0" labelOnly="1" fieldPosition="0">
        <references count="6">
          <reference field="0" count="1" selected="0">
            <x v="7"/>
          </reference>
          <reference field="1" count="1" selected="0">
            <x v="5"/>
          </reference>
          <reference field="2" count="1" selected="0">
            <x v="498"/>
          </reference>
          <reference field="3" count="1" selected="0">
            <x v="474"/>
          </reference>
          <reference field="4" count="1" selected="0">
            <x v="15"/>
          </reference>
          <reference field="5" count="1">
            <x v="163"/>
          </reference>
        </references>
      </pivotArea>
    </format>
    <format dxfId="976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9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975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219"/>
          </reference>
          <reference field="4" count="1" selected="0">
            <x v="5"/>
          </reference>
          <reference field="5" count="1">
            <x v="309"/>
          </reference>
        </references>
      </pivotArea>
    </format>
    <format dxfId="974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973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>
            <x v="214"/>
          </reference>
        </references>
      </pivotArea>
    </format>
    <format dxfId="972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 selected="0">
            <x v="322"/>
          </reference>
          <reference field="4" count="1" selected="0">
            <x v="11"/>
          </reference>
          <reference field="5" count="1">
            <x v="447"/>
          </reference>
        </references>
      </pivotArea>
    </format>
    <format dxfId="971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 selected="0">
            <x v="372"/>
          </reference>
          <reference field="4" count="1" selected="0">
            <x v="15"/>
          </reference>
          <reference field="5" count="1">
            <x v="68"/>
          </reference>
        </references>
      </pivotArea>
    </format>
    <format dxfId="970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>
            <x v="157"/>
          </reference>
        </references>
      </pivotArea>
    </format>
    <format dxfId="969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968">
      <pivotArea dataOnly="0" labelOnly="1" fieldPosition="0">
        <references count="6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 selected="0">
            <x v="23"/>
          </reference>
          <reference field="4" count="1" selected="0">
            <x v="15"/>
          </reference>
          <reference field="5" count="1">
            <x v="124"/>
          </reference>
        </references>
      </pivotArea>
    </format>
    <format dxfId="967">
      <pivotArea dataOnly="0" labelOnly="1" fieldPosition="0">
        <references count="6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 selected="0">
            <x v="402"/>
          </reference>
          <reference field="4" count="1" selected="0">
            <x v="13"/>
          </reference>
          <reference field="5" count="1">
            <x v="379"/>
          </reference>
        </references>
      </pivotArea>
    </format>
    <format dxfId="966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 selected="0">
            <x v="237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65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32"/>
          </reference>
          <reference field="3" count="1" selected="0">
            <x v="327"/>
          </reference>
          <reference field="4" count="1" selected="0">
            <x v="15"/>
          </reference>
          <reference field="5" count="1">
            <x v="216"/>
          </reference>
        </references>
      </pivotArea>
    </format>
    <format dxfId="964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42"/>
          </reference>
          <reference field="3" count="1" selected="0">
            <x v="281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63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 selected="0">
            <x v="142"/>
          </reference>
          <reference field="4" count="1" selected="0">
            <x v="12"/>
          </reference>
          <reference field="5" count="1">
            <x v="254"/>
          </reference>
        </references>
      </pivotArea>
    </format>
    <format dxfId="962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 selected="0">
            <x v="313"/>
          </reference>
          <reference field="4" count="1" selected="0">
            <x v="13"/>
          </reference>
          <reference field="5" count="1">
            <x v="388"/>
          </reference>
        </references>
      </pivotArea>
    </format>
    <format dxfId="961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 selected="0">
            <x v="367"/>
          </reference>
          <reference field="4" count="1" selected="0">
            <x v="15"/>
          </reference>
          <reference field="5" count="1">
            <x v="79"/>
          </reference>
        </references>
      </pivotArea>
    </format>
    <format dxfId="960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 selected="0">
            <x v="388"/>
          </reference>
          <reference field="4" count="1" selected="0">
            <x v="11"/>
          </reference>
          <reference field="5" count="1">
            <x v="332"/>
          </reference>
        </references>
      </pivotArea>
    </format>
    <format dxfId="959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58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>
            <x v="185"/>
          </reference>
        </references>
      </pivotArea>
    </format>
    <format dxfId="957">
      <pivotArea dataOnly="0" labelOnly="1" fieldPosition="0">
        <references count="6">
          <reference field="0" count="1" selected="0">
            <x v="8"/>
          </reference>
          <reference field="1" count="1" selected="0">
            <x v="25"/>
          </reference>
          <reference field="2" count="1" selected="0">
            <x v="492"/>
          </reference>
          <reference field="3" count="1" selected="0">
            <x v="471"/>
          </reference>
          <reference field="4" count="1" selected="0">
            <x v="15"/>
          </reference>
          <reference field="5" count="1">
            <x v="110"/>
          </reference>
        </references>
      </pivotArea>
    </format>
    <format dxfId="956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 selected="0">
            <x v="58"/>
          </reference>
          <reference field="4" count="1" selected="0">
            <x v="12"/>
          </reference>
          <reference field="5" count="1">
            <x v="269"/>
          </reference>
        </references>
      </pivotArea>
    </format>
    <format dxfId="955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 selected="0">
            <x v="317"/>
          </reference>
          <reference field="4" count="1" selected="0">
            <x v="14"/>
          </reference>
          <reference field="5" count="1">
            <x v="368"/>
          </reference>
        </references>
      </pivotArea>
    </format>
    <format dxfId="954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 selected="0">
            <x v="93"/>
          </reference>
          <reference field="4" count="1" selected="0">
            <x v="15"/>
          </reference>
          <reference field="5" count="1">
            <x v="84"/>
          </reference>
        </references>
      </pivotArea>
    </format>
    <format dxfId="953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3"/>
          </reference>
          <reference field="3" count="1" selected="0">
            <x v="229"/>
          </reference>
          <reference field="4" count="1" selected="0">
            <x v="15"/>
          </reference>
          <reference field="5" count="1">
            <x v="118"/>
          </reference>
        </references>
      </pivotArea>
    </format>
    <format dxfId="952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40"/>
          </reference>
          <reference field="4" count="1" selected="0">
            <x v="14"/>
          </reference>
          <reference field="5" count="1">
            <x v="359"/>
          </reference>
        </references>
      </pivotArea>
    </format>
    <format dxfId="951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 selected="0">
            <x v="12"/>
          </reference>
          <reference field="4" count="1" selected="0">
            <x v="5"/>
          </reference>
          <reference field="5" count="1">
            <x v="289"/>
          </reference>
        </references>
      </pivotArea>
    </format>
    <format dxfId="950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75"/>
          </reference>
          <reference field="3" count="1" selected="0">
            <x v="370"/>
          </reference>
          <reference field="4" count="1" selected="0">
            <x v="5"/>
          </reference>
          <reference field="5" count="1">
            <x v="295"/>
          </reference>
        </references>
      </pivotArea>
    </format>
    <format dxfId="949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 selected="0">
            <x v="381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948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 selected="0">
            <x v="96"/>
          </reference>
          <reference field="4" count="1" selected="0">
            <x v="5"/>
          </reference>
          <reference field="5" count="1">
            <x v="308"/>
          </reference>
        </references>
      </pivotArea>
    </format>
    <format dxfId="947">
      <pivotArea dataOnly="0" labelOnly="1" fieldPosition="0">
        <references count="6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 selected="0">
            <x v="314"/>
          </reference>
          <reference field="4" count="1" selected="0">
            <x v="3"/>
          </reference>
          <reference field="5" count="1">
            <x v="287"/>
          </reference>
        </references>
      </pivotArea>
    </format>
    <format dxfId="946">
      <pivotArea dataOnly="0" labelOnly="1" fieldPosition="0">
        <references count="6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 selected="0">
            <x v="162"/>
          </reference>
          <reference field="4" count="1" selected="0">
            <x v="15"/>
          </reference>
          <reference field="5" count="1">
            <x v="450"/>
          </reference>
        </references>
      </pivotArea>
    </format>
    <format dxfId="945">
      <pivotArea dataOnly="0" labelOnly="1" fieldPosition="0">
        <references count="6">
          <reference field="0" count="1" selected="0">
            <x v="8"/>
          </reference>
          <reference field="1" count="1" selected="0">
            <x v="81"/>
          </reference>
          <reference field="2" count="1" selected="0">
            <x v="26"/>
          </reference>
          <reference field="3" count="1" selected="0">
            <x v="7"/>
          </reference>
          <reference field="4" count="1" selected="0">
            <x v="15"/>
          </reference>
          <reference field="5" count="1">
            <x v="227"/>
          </reference>
        </references>
      </pivotArea>
    </format>
    <format dxfId="944">
      <pivotArea dataOnly="0" labelOnly="1" fieldPosition="0">
        <references count="6">
          <reference field="0" count="1" selected="0">
            <x v="8"/>
          </reference>
          <reference field="1" count="1" selected="0">
            <x v="81"/>
          </reference>
          <reference field="2" count="1" selected="0">
            <x v="31"/>
          </reference>
          <reference field="3" count="1" selected="0">
            <x v="222"/>
          </reference>
          <reference field="4" count="1" selected="0">
            <x v="15"/>
          </reference>
          <reference field="5" count="1">
            <x v="22"/>
          </reference>
        </references>
      </pivotArea>
    </format>
    <format dxfId="943">
      <pivotArea dataOnly="0" labelOnly="1" fieldPosition="0">
        <references count="6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30"/>
          </reference>
          <reference field="3" count="1" selected="0">
            <x v="401"/>
          </reference>
          <reference field="4" count="1" selected="0">
            <x v="15"/>
          </reference>
          <reference field="5" count="1">
            <x v="107"/>
          </reference>
        </references>
      </pivotArea>
    </format>
    <format dxfId="942">
      <pivotArea dataOnly="0" labelOnly="1" fieldPosition="0">
        <references count="6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 selected="0">
            <x v="305"/>
          </reference>
          <reference field="4" count="1" selected="0">
            <x v="14"/>
          </reference>
          <reference field="5" count="1">
            <x v="377"/>
          </reference>
        </references>
      </pivotArea>
    </format>
    <format dxfId="941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 selected="0">
            <x v="4"/>
          </reference>
          <reference field="4" count="1" selected="0">
            <x v="5"/>
          </reference>
          <reference field="5" count="1">
            <x v="305"/>
          </reference>
        </references>
      </pivotArea>
    </format>
    <format dxfId="940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133"/>
          </reference>
          <reference field="3" count="1" selected="0">
            <x v="277"/>
          </reference>
          <reference field="4" count="1" selected="0">
            <x v="5"/>
          </reference>
          <reference field="5" count="1">
            <x v="297"/>
          </reference>
        </references>
      </pivotArea>
    </format>
    <format dxfId="939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 selected="0">
            <x v="364"/>
          </reference>
          <reference field="4" count="1" selected="0">
            <x v="15"/>
          </reference>
          <reference field="5" count="1">
            <x v="114"/>
          </reference>
        </references>
      </pivotArea>
    </format>
    <format dxfId="938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>
            <x v="12"/>
          </reference>
        </references>
      </pivotArea>
    </format>
    <format dxfId="937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 selected="0">
            <x v="443"/>
          </reference>
          <reference field="4" count="1" selected="0">
            <x v="11"/>
          </reference>
          <reference field="5" count="1">
            <x v="467"/>
          </reference>
        </references>
      </pivotArea>
    </format>
    <format dxfId="936">
      <pivotArea dataOnly="0" labelOnly="1" fieldPosition="0">
        <references count="6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 selected="0">
            <x v="476"/>
          </reference>
          <reference field="4" count="1" selected="0">
            <x v="12"/>
          </reference>
          <reference field="5" count="1">
            <x v="268"/>
          </reference>
        </references>
      </pivotArea>
    </format>
    <format dxfId="935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 selected="0">
            <x v="125"/>
          </reference>
          <reference field="4" count="1" selected="0">
            <x v="15"/>
          </reference>
          <reference field="5" count="1">
            <x v="440"/>
          </reference>
        </references>
      </pivotArea>
    </format>
    <format dxfId="934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92"/>
          </reference>
          <reference field="3" count="1" selected="0">
            <x v="452"/>
          </reference>
          <reference field="4" count="1" selected="0">
            <x v="15"/>
          </reference>
          <reference field="5" count="1">
            <x v="112"/>
          </reference>
        </references>
      </pivotArea>
    </format>
    <format dxfId="933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 selected="0">
            <x v="134"/>
          </reference>
          <reference field="4" count="1" selected="0">
            <x v="11"/>
          </reference>
          <reference field="5" count="1">
            <x v="148"/>
          </reference>
        </references>
      </pivotArea>
    </format>
    <format dxfId="932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 selected="0">
            <x v="9"/>
          </reference>
          <reference field="4" count="1" selected="0">
            <x v="5"/>
          </reference>
          <reference field="5" count="1">
            <x v="315"/>
          </reference>
        </references>
      </pivotArea>
    </format>
    <format dxfId="931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 selected="0">
            <x v="158"/>
          </reference>
          <reference field="4" count="1" selected="0">
            <x v="15"/>
          </reference>
          <reference field="5" count="1">
            <x v="111"/>
          </reference>
        </references>
      </pivotArea>
    </format>
    <format dxfId="930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319"/>
          </reference>
          <reference field="3" count="1" selected="0">
            <x v="78"/>
          </reference>
          <reference field="4" count="1" selected="0">
            <x v="15"/>
          </reference>
          <reference field="5" count="1">
            <x v="106"/>
          </reference>
        </references>
      </pivotArea>
    </format>
    <format dxfId="929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928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 selected="0">
            <x v="487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927">
      <pivotArea dataOnly="0" labelOnly="1" fieldPosition="0">
        <references count="6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 selected="0">
            <x v="128"/>
          </reference>
          <reference field="4" count="1" selected="0">
            <x v="12"/>
          </reference>
          <reference field="5" count="1">
            <x v="285"/>
          </reference>
        </references>
      </pivotArea>
    </format>
    <format dxfId="926">
      <pivotArea dataOnly="0" labelOnly="1" fieldPosition="0">
        <references count="6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 selected="0">
            <x v="391"/>
          </reference>
          <reference field="4" count="1" selected="0">
            <x v="5"/>
          </reference>
          <reference field="5" count="1">
            <x v="431"/>
          </reference>
        </references>
      </pivotArea>
    </format>
    <format dxfId="925">
      <pivotArea dataOnly="0" labelOnly="1" fieldPosition="0">
        <references count="6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 selected="0">
            <x v="326"/>
          </reference>
          <reference field="4" count="1" selected="0">
            <x v="14"/>
          </reference>
          <reference field="5" count="1">
            <x v="347"/>
          </reference>
        </references>
      </pivotArea>
    </format>
    <format dxfId="924">
      <pivotArea dataOnly="0" labelOnly="1" fieldPosition="0">
        <references count="6">
          <reference field="0" count="1" selected="0">
            <x v="9"/>
          </reference>
          <reference field="1" count="1" selected="0">
            <x v="41"/>
          </reference>
          <reference field="2" count="1" selected="0">
            <x v="469"/>
          </reference>
          <reference field="3" count="1" selected="0">
            <x v="460"/>
          </reference>
          <reference field="4" count="1" selected="0">
            <x v="14"/>
          </reference>
          <reference field="5" count="1">
            <x v="348"/>
          </reference>
        </references>
      </pivotArea>
    </format>
    <format dxfId="923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 selected="0">
            <x v="30"/>
          </reference>
          <reference field="4" count="1" selected="0">
            <x v="13"/>
          </reference>
          <reference field="5" count="1">
            <x v="382"/>
          </reference>
        </references>
      </pivotArea>
    </format>
    <format dxfId="922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 selected="0">
            <x v="329"/>
          </reference>
          <reference field="4" count="1" selected="0">
            <x v="15"/>
          </reference>
          <reference field="5" count="1">
            <x v="104"/>
          </reference>
        </references>
      </pivotArea>
    </format>
    <format dxfId="921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323"/>
          </reference>
          <reference field="3" count="1" selected="0">
            <x v="172"/>
          </reference>
          <reference field="4" count="1" selected="0">
            <x v="15"/>
          </reference>
          <reference field="5" count="1">
            <x v="105"/>
          </reference>
        </references>
      </pivotArea>
    </format>
    <format dxfId="920">
      <pivotArea dataOnly="0" labelOnly="1" fieldPosition="0">
        <references count="6">
          <reference field="0" count="1" selected="0">
            <x v="9"/>
          </reference>
          <reference field="1" count="1" selected="0">
            <x v="43"/>
          </reference>
          <reference field="2" count="1" selected="0">
            <x v="29"/>
          </reference>
          <reference field="3" count="1" selected="0">
            <x v="220"/>
          </reference>
          <reference field="4" count="1" selected="0">
            <x v="15"/>
          </reference>
          <reference field="5" count="1">
            <x v="73"/>
          </reference>
        </references>
      </pivotArea>
    </format>
    <format dxfId="919">
      <pivotArea dataOnly="0" labelOnly="1" fieldPosition="0">
        <references count="6">
          <reference field="0" count="1" selected="0">
            <x v="9"/>
          </reference>
          <reference field="1" count="1" selected="0">
            <x v="43"/>
          </reference>
          <reference field="2" count="1" selected="0">
            <x v="443"/>
          </reference>
          <reference field="3" count="1" selected="0">
            <x v="195"/>
          </reference>
          <reference field="4" count="1" selected="0">
            <x v="15"/>
          </reference>
          <reference field="5" count="1">
            <x v="247"/>
          </reference>
        </references>
      </pivotArea>
    </format>
    <format dxfId="918">
      <pivotArea dataOnly="0" labelOnly="1" fieldPosition="0">
        <references count="6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 selected="0">
            <x v="212"/>
          </reference>
          <reference field="4" count="1" selected="0">
            <x v="13"/>
          </reference>
          <reference field="5" count="1">
            <x v="225"/>
          </reference>
        </references>
      </pivotArea>
    </format>
    <format dxfId="917">
      <pivotArea dataOnly="0" labelOnly="1" fieldPosition="0">
        <references count="6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 selected="0">
            <x v="197"/>
          </reference>
          <reference field="4" count="1" selected="0">
            <x v="15"/>
          </reference>
          <reference field="5" count="1">
            <x v="327"/>
          </reference>
        </references>
      </pivotArea>
    </format>
    <format dxfId="916">
      <pivotArea dataOnly="0" labelOnly="1" fieldPosition="0">
        <references count="6">
          <reference field="0" count="1" selected="0">
            <x v="9"/>
          </reference>
          <reference field="1" count="1" selected="0">
            <x v="45"/>
          </reference>
          <reference field="2" count="1" selected="0">
            <x v="360"/>
          </reference>
          <reference field="3" count="1" selected="0">
            <x v="499"/>
          </reference>
          <reference field="4" count="1" selected="0">
            <x v="15"/>
          </reference>
          <reference field="5" count="1">
            <x v="220"/>
          </reference>
        </references>
      </pivotArea>
    </format>
    <format dxfId="915">
      <pivotArea dataOnly="0" labelOnly="1" fieldPosition="0">
        <references count="6">
          <reference field="0" count="1" selected="0">
            <x v="9"/>
          </reference>
          <reference field="1" count="1" selected="0">
            <x v="47"/>
          </reference>
          <reference field="2" count="1" selected="0">
            <x v="79"/>
          </reference>
          <reference field="3" count="1" selected="0">
            <x v="121"/>
          </reference>
          <reference field="4" count="1" selected="0">
            <x v="15"/>
          </reference>
          <reference field="5" count="1">
            <x v="250"/>
          </reference>
        </references>
      </pivotArea>
    </format>
    <format dxfId="914">
      <pivotArea dataOnly="0" labelOnly="1" fieldPosition="0">
        <references count="6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 selected="0">
            <x v="250"/>
          </reference>
          <reference field="4" count="1" selected="0">
            <x v="5"/>
          </reference>
          <reference field="5" count="1">
            <x v="304"/>
          </reference>
        </references>
      </pivotArea>
    </format>
    <format dxfId="913">
      <pivotArea dataOnly="0" labelOnly="1" fieldPosition="0">
        <references count="6">
          <reference field="0" count="1" selected="0">
            <x v="9"/>
          </reference>
          <reference field="1" count="1" selected="0">
            <x v="47"/>
          </reference>
          <reference field="2" count="1" selected="0">
            <x v="203"/>
          </reference>
          <reference field="3" count="1" selected="0">
            <x v="150"/>
          </reference>
          <reference field="4" count="1" selected="0">
            <x v="5"/>
          </reference>
          <reference field="5" count="1">
            <x v="299"/>
          </reference>
        </references>
      </pivotArea>
    </format>
    <format dxfId="912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 selected="0">
            <x v="124"/>
          </reference>
          <reference field="4" count="1" selected="0">
            <x v="15"/>
          </reference>
          <reference field="5" count="1">
            <x v="143"/>
          </reference>
        </references>
      </pivotArea>
    </format>
    <format dxfId="911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66"/>
          </reference>
          <reference field="3" count="1" selected="0">
            <x v="139"/>
          </reference>
          <reference field="4" count="1" selected="0">
            <x v="15"/>
          </reference>
          <reference field="5" count="1">
            <x v="233"/>
          </reference>
        </references>
      </pivotArea>
    </format>
    <format dxfId="910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 selected="0">
            <x v="48"/>
          </reference>
          <reference field="4" count="1" selected="0">
            <x v="12"/>
          </reference>
          <reference field="5" count="1">
            <x v="262"/>
          </reference>
        </references>
      </pivotArea>
    </format>
    <format dxfId="909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 selected="0">
            <x v="11"/>
          </reference>
          <reference field="5" count="2">
            <x v="438"/>
            <x v="460"/>
          </reference>
        </references>
      </pivotArea>
    </format>
    <format dxfId="908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 selected="0">
            <x v="14"/>
          </reference>
          <reference field="4" count="1" selected="0">
            <x v="15"/>
          </reference>
          <reference field="5" count="1">
            <x v="236"/>
          </reference>
        </references>
      </pivotArea>
    </format>
    <format dxfId="907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 selected="0">
            <x v="493"/>
          </reference>
          <reference field="4" count="1" selected="0">
            <x v="5"/>
          </reference>
          <reference field="5" count="1">
            <x v="298"/>
          </reference>
        </references>
      </pivotArea>
    </format>
    <format dxfId="906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 selected="0">
            <x v="146"/>
          </reference>
          <reference field="4" count="1" selected="0">
            <x v="15"/>
          </reference>
          <reference field="5" count="1">
            <x v="459"/>
          </reference>
        </references>
      </pivotArea>
    </format>
    <format dxfId="905">
      <pivotArea dataOnly="0" labelOnly="1" fieldPosition="0">
        <references count="6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4"/>
          </reference>
          <reference field="3" count="1" selected="0">
            <x v="147"/>
          </reference>
          <reference field="4" count="1" selected="0">
            <x v="15"/>
          </reference>
          <reference field="5" count="1">
            <x v="236"/>
          </reference>
        </references>
      </pivotArea>
    </format>
    <format dxfId="90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"/>
          </reference>
          <reference field="3" count="1" selected="0">
            <x v="29"/>
          </reference>
          <reference field="4" count="1" selected="0">
            <x v="15"/>
          </reference>
          <reference field="5" count="1">
            <x v="32"/>
          </reference>
        </references>
      </pivotArea>
    </format>
    <format dxfId="90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 selected="0">
            <x v="118"/>
          </reference>
          <reference field="4" count="1" selected="0">
            <x v="12"/>
          </reference>
          <reference field="5" count="1">
            <x v="270"/>
          </reference>
        </references>
      </pivotArea>
    </format>
    <format dxfId="90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 selected="0">
            <x v="122"/>
          </reference>
          <reference field="4" count="1" selected="0">
            <x v="5"/>
          </reference>
          <reference field="5" count="1">
            <x v="451"/>
          </reference>
        </references>
      </pivotArea>
    </format>
    <format dxfId="90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 selected="0">
            <x v="247"/>
          </reference>
          <reference field="4" count="1" selected="0">
            <x v="15"/>
          </reference>
          <reference field="5" count="1">
            <x v="453"/>
          </reference>
        </references>
      </pivotArea>
    </format>
    <format dxfId="90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 selected="0">
            <x v="42"/>
          </reference>
          <reference field="4" count="1" selected="0">
            <x v="13"/>
          </reference>
          <reference field="5" count="1">
            <x v="387"/>
          </reference>
        </references>
      </pivotArea>
    </format>
    <format dxfId="89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 selected="0">
            <x v="47"/>
          </reference>
          <reference field="4" count="1" selected="0">
            <x v="15"/>
          </reference>
          <reference field="5" count="1">
            <x v="455"/>
          </reference>
        </references>
      </pivotArea>
    </format>
    <format dxfId="89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 selected="0">
            <x v="259"/>
          </reference>
          <reference field="4" count="1" selected="0">
            <x v="5"/>
          </reference>
          <reference field="5" count="1">
            <x v="300"/>
          </reference>
        </references>
      </pivotArea>
    </format>
    <format dxfId="89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 selected="0">
            <x v="261"/>
          </reference>
          <reference field="4" count="1" selected="0">
            <x v="15"/>
          </reference>
          <reference field="5" count="1">
            <x v="222"/>
          </reference>
        </references>
      </pivotArea>
    </format>
    <format dxfId="89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 selected="0">
            <x v="50"/>
          </reference>
          <reference field="4" count="1" selected="0">
            <x v="12"/>
          </reference>
          <reference field="5" count="1">
            <x v="4"/>
          </reference>
        </references>
      </pivotArea>
    </format>
    <format dxfId="89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 selected="0">
            <x v="53"/>
          </reference>
          <reference field="4" count="1" selected="0">
            <x v="14"/>
          </reference>
          <reference field="5" count="1">
            <x v="444"/>
          </reference>
        </references>
      </pivotArea>
    </format>
    <format dxfId="89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 selected="0">
            <x v="63"/>
          </reference>
          <reference field="4" count="1" selected="0">
            <x v="10"/>
          </reference>
          <reference field="5" count="1">
            <x v="425"/>
          </reference>
        </references>
      </pivotArea>
    </format>
    <format dxfId="89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 selected="0">
            <x v="303"/>
          </reference>
          <reference field="4" count="1" selected="0">
            <x v="15"/>
          </reference>
          <reference field="5" count="1">
            <x v="51"/>
          </reference>
        </references>
      </pivotArea>
    </format>
    <format dxfId="89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15"/>
          </reference>
          <reference field="5" count="1">
            <x v="232"/>
          </reference>
        </references>
      </pivotArea>
    </format>
    <format dxfId="89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 selected="0">
            <x v="306"/>
          </reference>
          <reference field="4" count="1" selected="0">
            <x v="11"/>
          </reference>
          <reference field="5" count="1">
            <x v="328"/>
          </reference>
        </references>
      </pivotArea>
    </format>
    <format dxfId="89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 selected="0">
            <x v="148"/>
          </reference>
          <reference field="4" count="1" selected="0">
            <x v="15"/>
          </reference>
          <reference field="5" count="1">
            <x v="170"/>
          </reference>
        </references>
      </pivotArea>
    </format>
    <format dxfId="88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6"/>
          </reference>
          <reference field="3" count="1" selected="0">
            <x v="492"/>
          </reference>
          <reference field="4" count="1" selected="0">
            <x v="15"/>
          </reference>
          <reference field="5" count="1">
            <x v="15"/>
          </reference>
        </references>
      </pivotArea>
    </format>
    <format dxfId="88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22"/>
          </reference>
          <reference field="3" count="1" selected="0">
            <x v="65"/>
          </reference>
          <reference field="4" count="1" selected="0">
            <x v="15"/>
          </reference>
          <reference field="5" count="1">
            <x v="69"/>
          </reference>
        </references>
      </pivotArea>
    </format>
    <format dxfId="88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>
            <x v="237"/>
          </reference>
        </references>
      </pivotArea>
    </format>
    <format dxfId="88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76"/>
          </reference>
          <reference field="3" count="1" selected="0">
            <x v="164"/>
          </reference>
          <reference field="4" count="1" selected="0">
            <x v="15"/>
          </reference>
          <reference field="5" count="1">
            <x v="36"/>
          </reference>
        </references>
      </pivotArea>
    </format>
    <format dxfId="88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 selected="0">
            <x v="167"/>
          </reference>
          <reference field="4" count="1" selected="0">
            <x v="14"/>
          </reference>
          <reference field="5" count="1">
            <x v="357"/>
          </reference>
        </references>
      </pivotArea>
    </format>
    <format dxfId="88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 selected="0">
            <x v="75"/>
          </reference>
          <reference field="4" count="1" selected="0">
            <x v="15"/>
          </reference>
          <reference field="5" count="1">
            <x v="441"/>
          </reference>
        </references>
      </pivotArea>
    </format>
    <format dxfId="88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 selected="0">
            <x v="170"/>
          </reference>
          <reference field="4" count="1" selected="0">
            <x v="14"/>
          </reference>
          <reference field="5" count="1">
            <x v="349"/>
          </reference>
        </references>
      </pivotArea>
    </format>
    <format dxfId="88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 selected="0">
            <x v="394"/>
          </reference>
          <reference field="4" count="1" selected="0">
            <x v="13"/>
          </reference>
          <reference field="5" count="1">
            <x v="381"/>
          </reference>
        </references>
      </pivotArea>
    </format>
    <format dxfId="88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 selected="0">
            <x v="326"/>
          </reference>
          <reference field="4" count="1" selected="0">
            <x v="14"/>
          </reference>
          <reference field="5" count="1">
            <x v="347"/>
          </reference>
        </references>
      </pivotArea>
    </format>
    <format dxfId="88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 selected="0">
            <x v="123"/>
          </reference>
          <reference field="4" count="1" selected="0">
            <x v="15"/>
          </reference>
          <reference field="5" count="1">
            <x v="6"/>
          </reference>
        </references>
      </pivotArea>
    </format>
    <format dxfId="87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 selected="0">
            <x v="157"/>
          </reference>
          <reference field="4" count="1" selected="0">
            <x v="5"/>
          </reference>
          <reference field="5" count="1">
            <x v="301"/>
          </reference>
        </references>
      </pivotArea>
    </format>
    <format dxfId="87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 selected="0">
            <x v="193"/>
          </reference>
          <reference field="4" count="1" selected="0">
            <x v="14"/>
          </reference>
          <reference field="5" count="1">
            <x v="442"/>
          </reference>
        </references>
      </pivotArea>
    </format>
    <format dxfId="87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49"/>
          </reference>
          <reference field="3" count="1" selected="0">
            <x v="221"/>
          </reference>
          <reference field="4" count="1" selected="0">
            <x v="14"/>
          </reference>
          <reference field="5" count="1">
            <x v="356"/>
          </reference>
        </references>
      </pivotArea>
    </format>
    <format dxfId="876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 selected="0">
            <x v="455"/>
          </reference>
          <reference field="4" count="1" selected="0">
            <x v="15"/>
          </reference>
          <reference field="5" count="1">
            <x v="35"/>
          </reference>
        </references>
      </pivotArea>
    </format>
    <format dxfId="875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3"/>
          </reference>
          <reference field="3" count="1" selected="0">
            <x v="458"/>
          </reference>
          <reference field="4" count="1" selected="0">
            <x v="15"/>
          </reference>
          <reference field="5" count="1">
            <x v="219"/>
          </reference>
        </references>
      </pivotArea>
    </format>
    <format dxfId="874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>
            <x v="100"/>
          </reference>
        </references>
      </pivotArea>
    </format>
    <format dxfId="873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75"/>
          </reference>
          <reference field="3" count="1" selected="0">
            <x v="98"/>
          </reference>
          <reference field="4" count="1" selected="0">
            <x v="15"/>
          </reference>
          <reference field="5" count="1">
            <x v="43"/>
          </reference>
        </references>
      </pivotArea>
    </format>
    <format dxfId="872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 selected="0">
            <x v="205"/>
          </reference>
          <reference field="4" count="1" selected="0">
            <x v="14"/>
          </reference>
          <reference field="5" count="1">
            <x v="370"/>
          </reference>
        </references>
      </pivotArea>
    </format>
    <format dxfId="871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 selected="0">
            <x v="472"/>
          </reference>
          <reference field="4" count="1" selected="0">
            <x v="15"/>
          </reference>
          <reference field="5" count="1">
            <x v="86"/>
          </reference>
        </references>
      </pivotArea>
    </format>
    <format dxfId="870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 selected="0">
            <x v="28"/>
          </reference>
          <reference field="4" count="1" selected="0">
            <x v="4"/>
          </reference>
          <reference field="5" count="1">
            <x v="397"/>
          </reference>
        </references>
      </pivotArea>
    </format>
    <format dxfId="869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>
            <x v="321"/>
          </reference>
        </references>
      </pivotArea>
    </format>
    <format dxfId="868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0"/>
          </reference>
          <reference field="3" count="1" selected="0">
            <x v="475"/>
          </reference>
          <reference field="4" count="1" selected="0">
            <x v="11"/>
          </reference>
          <reference field="5" count="1">
            <x v="336"/>
          </reference>
        </references>
      </pivotArea>
    </format>
    <format dxfId="867">
      <pivotArea dataOnly="0" labelOnly="1" fieldPosition="0">
        <references count="6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3"/>
          </reference>
          <reference field="3" count="1" selected="0">
            <x v="310"/>
          </reference>
          <reference field="4" count="1" selected="0">
            <x v="11"/>
          </reference>
          <reference field="5" count="1">
            <x v="449"/>
          </reference>
        </references>
      </pivotArea>
    </format>
    <format dxfId="866">
      <pivotArea dataOnly="0" labelOnly="1" fieldPosition="0">
        <references count="6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 selected="0">
            <x v="374"/>
          </reference>
          <reference field="4" count="1" selected="0">
            <x v="14"/>
          </reference>
          <reference field="5" count="1">
            <x v="439"/>
          </reference>
        </references>
      </pivotArea>
    </format>
    <format dxfId="865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 selected="0">
            <x v="41"/>
          </reference>
          <reference field="4" count="1" selected="0">
            <x v="15"/>
          </reference>
          <reference field="5" count="1">
            <x v="433"/>
          </reference>
        </references>
      </pivotArea>
    </format>
    <format dxfId="864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75"/>
          </reference>
          <reference field="3" count="1" selected="0">
            <x v="144"/>
          </reference>
          <reference field="4" count="1" selected="0">
            <x v="15"/>
          </reference>
          <reference field="5" count="1">
            <x v="232"/>
          </reference>
        </references>
      </pivotArea>
    </format>
    <format dxfId="863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 selected="0">
            <x v="311"/>
          </reference>
          <reference field="4" count="1" selected="0">
            <x v="5"/>
          </reference>
          <reference field="5" count="1">
            <x v="313"/>
          </reference>
        </references>
      </pivotArea>
    </format>
    <format dxfId="862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 selected="0">
            <x v="323"/>
          </reference>
          <reference field="4" count="1" selected="0">
            <x v="13"/>
          </reference>
          <reference field="5" count="1">
            <x v="383"/>
          </reference>
        </references>
      </pivotArea>
    </format>
    <format dxfId="861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 selected="0">
            <x v="485"/>
          </reference>
          <reference field="4" count="1" selected="0">
            <x v="15"/>
          </reference>
          <reference field="5" count="1">
            <x v="462"/>
          </reference>
        </references>
      </pivotArea>
    </format>
    <format dxfId="860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8"/>
          </reference>
          <reference field="3" count="1" selected="0">
            <x v="11"/>
          </reference>
          <reference field="4" count="1" selected="0">
            <x v="15"/>
          </reference>
          <reference field="5" count="1">
            <x v="62"/>
          </reference>
        </references>
      </pivotArea>
    </format>
    <format dxfId="859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6"/>
          </reference>
          <reference field="3" count="1" selected="0">
            <x v="145"/>
          </reference>
          <reference field="4" count="1" selected="0">
            <x v="15"/>
          </reference>
          <reference field="5" count="1">
            <x v="132"/>
          </reference>
        </references>
      </pivotArea>
    </format>
    <format dxfId="858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 selected="0">
            <x v="495"/>
          </reference>
          <reference field="4" count="1" selected="0">
            <x v="5"/>
          </reference>
          <reference field="5" count="1">
            <x v="298"/>
          </reference>
        </references>
      </pivotArea>
    </format>
    <format dxfId="857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 selected="0">
            <x v="165"/>
          </reference>
          <reference field="4" count="1" selected="0">
            <x v="15"/>
          </reference>
          <reference field="5" count="1">
            <x v="44"/>
          </reference>
        </references>
      </pivotArea>
    </format>
    <format dxfId="856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 selected="0">
            <x v="383"/>
          </reference>
          <reference field="4" count="1" selected="0">
            <x v="5"/>
          </reference>
          <reference field="5" count="1">
            <x v="313"/>
          </reference>
        </references>
      </pivotArea>
    </format>
    <format dxfId="855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 selected="0">
            <x v="188"/>
          </reference>
          <reference field="4" count="1" selected="0">
            <x v="12"/>
          </reference>
          <reference field="5" count="1">
            <x v="434"/>
          </reference>
        </references>
      </pivotArea>
    </format>
    <format dxfId="854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 selected="0">
            <x v="92"/>
          </reference>
          <reference field="4" count="1" selected="0">
            <x v="15"/>
          </reference>
          <reference field="5" count="1">
            <x v="85"/>
          </reference>
        </references>
      </pivotArea>
    </format>
    <format dxfId="853">
      <pivotArea dataOnly="0" labelOnly="1" fieldPosition="0">
        <references count="6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41"/>
          </reference>
          <reference field="3" count="1" selected="0">
            <x v="448"/>
          </reference>
          <reference field="4" count="1" selected="0">
            <x v="15"/>
          </reference>
          <reference field="5" count="1">
            <x v="432"/>
          </reference>
        </references>
      </pivotArea>
    </format>
    <format dxfId="852">
      <pivotArea dataOnly="0" labelOnly="1" fieldPosition="0">
        <references count="6">
          <reference field="0" count="1" selected="0">
            <x v="9"/>
          </reference>
          <reference field="1" count="1" selected="0">
            <x v="52"/>
          </reference>
          <reference field="2" count="1" selected="0">
            <x v="440"/>
          </reference>
          <reference field="3" count="1" selected="0">
            <x v="501"/>
          </reference>
          <reference field="4" count="1" selected="0">
            <x v="15"/>
          </reference>
          <reference field="5" count="1">
            <x v="71"/>
          </reference>
        </references>
      </pivotArea>
    </format>
    <format dxfId="851">
      <pivotArea dataOnly="0" labelOnly="1" fieldPosition="0">
        <references count="6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 selected="0">
            <x v="119"/>
          </reference>
          <reference field="4" count="1" selected="0">
            <x v="12"/>
          </reference>
          <reference field="5" count="1">
            <x v="270"/>
          </reference>
        </references>
      </pivotArea>
    </format>
    <format dxfId="850">
      <pivotArea dataOnly="0" labelOnly="1" fieldPosition="0">
        <references count="6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 selected="0">
            <x v="412"/>
          </reference>
          <reference field="4" count="1" selected="0">
            <x v="11"/>
          </reference>
          <reference field="5" count="1">
            <x v="330"/>
          </reference>
        </references>
      </pivotArea>
    </format>
    <format dxfId="849">
      <pivotArea dataOnly="0" labelOnly="1" fieldPosition="0">
        <references count="6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 selected="0">
            <x v="496"/>
          </reference>
          <reference field="4" count="1" selected="0">
            <x v="15"/>
          </reference>
          <reference field="5" count="1">
            <x v="234"/>
          </reference>
        </references>
      </pivotArea>
    </format>
    <format dxfId="848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213"/>
          </reference>
          <reference field="4" count="1" selected="0">
            <x v="13"/>
          </reference>
          <reference field="5" count="1">
            <x v="384"/>
          </reference>
        </references>
      </pivotArea>
    </format>
    <format dxfId="847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 selected="0">
            <x v="248"/>
          </reference>
          <reference field="4" count="1" selected="0">
            <x v="11"/>
          </reference>
          <reference field="5" count="1">
            <x v="342"/>
          </reference>
        </references>
      </pivotArea>
    </format>
    <format dxfId="846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395"/>
          </reference>
          <reference field="3" count="1" selected="0">
            <x v="185"/>
          </reference>
          <reference field="4" count="1" selected="0">
            <x v="11"/>
          </reference>
          <reference field="5" count="1">
            <x v="322"/>
          </reference>
        </references>
      </pivotArea>
    </format>
    <format dxfId="845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 selected="0">
            <x v="442"/>
          </reference>
          <reference field="4" count="1" selected="0">
            <x v="15"/>
          </reference>
          <reference field="5" count="1">
            <x v="82"/>
          </reference>
        </references>
      </pivotArea>
    </format>
    <format dxfId="844">
      <pivotArea dataOnly="0" labelOnly="1" fieldPosition="0">
        <references count="6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42"/>
          </reference>
          <reference field="3" count="1" selected="0">
            <x v="449"/>
          </reference>
          <reference field="4" count="1" selected="0">
            <x v="15"/>
          </reference>
          <reference field="5" count="1">
            <x v="218"/>
          </reference>
        </references>
      </pivotArea>
    </format>
    <format dxfId="843">
      <pivotArea dataOnly="0" labelOnly="1" fieldPosition="0">
        <references count="6">
          <reference field="0" count="1" selected="0">
            <x v="9"/>
          </reference>
          <reference field="1" count="1" selected="0">
            <x v="56"/>
          </reference>
          <reference field="2" count="1" selected="0">
            <x v="389"/>
          </reference>
          <reference field="3" count="1" selected="0">
            <x v="182"/>
          </reference>
          <reference field="4" count="1" selected="0">
            <x v="15"/>
          </reference>
          <reference field="5" count="1">
            <x v="9"/>
          </reference>
        </references>
      </pivotArea>
    </format>
    <format dxfId="842">
      <pivotArea dataOnly="0" labelOnly="1" fieldPosition="0">
        <references count="6">
          <reference field="0" count="1" selected="0">
            <x v="9"/>
          </reference>
          <reference field="1" count="1" selected="0">
            <x v="83"/>
          </reference>
          <reference field="2" count="1" selected="0">
            <x v="105"/>
          </reference>
          <reference field="3" count="1" selected="0">
            <x v="154"/>
          </reference>
          <reference field="4" count="1" selected="0">
            <x v="15"/>
          </reference>
          <reference field="5" count="1">
            <x v="144"/>
          </reference>
        </references>
      </pivotArea>
    </format>
    <format dxfId="841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>
            <x v="56"/>
          </reference>
        </references>
      </pivotArea>
    </format>
    <format dxfId="840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 selected="0">
            <x v="35"/>
          </reference>
          <reference field="4" count="1" selected="0">
            <x v="11"/>
          </reference>
          <reference field="5" count="1">
            <x v="344"/>
          </reference>
        </references>
      </pivotArea>
    </format>
    <format dxfId="839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>
            <x v="310"/>
          </reference>
        </references>
      </pivotArea>
    </format>
    <format dxfId="838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>
            <x v="458"/>
          </reference>
        </references>
      </pivotArea>
    </format>
    <format dxfId="837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>
            <x v="430"/>
          </reference>
        </references>
      </pivotArea>
    </format>
    <format dxfId="836">
      <pivotArea dataOnly="0" labelOnly="1" fieldPosition="0">
        <references count="6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 selected="0">
            <x v="95"/>
          </reference>
          <reference field="4" count="1" selected="0">
            <x v="15"/>
          </reference>
          <reference field="5" count="1">
            <x v="18"/>
          </reference>
        </references>
      </pivotArea>
    </format>
    <format dxfId="835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>
            <x v="56"/>
          </reference>
        </references>
      </pivotArea>
    </format>
    <format dxfId="834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 selected="0">
            <x v="31"/>
          </reference>
          <reference field="4" count="1" selected="0">
            <x v="11"/>
          </reference>
          <reference field="5" count="1">
            <x v="340"/>
          </reference>
        </references>
      </pivotArea>
    </format>
    <format dxfId="833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216"/>
          </reference>
          <reference field="4" count="1" selected="0">
            <x v="12"/>
          </reference>
          <reference field="5" count="1">
            <x v="264"/>
          </reference>
        </references>
      </pivotArea>
    </format>
    <format dxfId="832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>
            <x v="310"/>
          </reference>
        </references>
      </pivotArea>
    </format>
    <format dxfId="831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 selected="0">
            <x v="269"/>
          </reference>
          <reference field="4" count="1" selected="0">
            <x v="15"/>
          </reference>
          <reference field="5" count="1">
            <x v="155"/>
          </reference>
        </references>
      </pivotArea>
    </format>
    <format dxfId="830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>
            <x v="70"/>
          </reference>
        </references>
      </pivotArea>
    </format>
    <format dxfId="829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>
            <x v="458"/>
          </reference>
        </references>
      </pivotArea>
    </format>
    <format dxfId="828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 selected="0">
            <x v="324"/>
          </reference>
          <reference field="4" count="1" selected="0">
            <x v="15"/>
          </reference>
          <reference field="5" count="1">
            <x v="16"/>
          </reference>
        </references>
      </pivotArea>
    </format>
    <format dxfId="827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 selected="0">
            <x v="68"/>
          </reference>
          <reference field="4" count="1" selected="0">
            <x v="11"/>
          </reference>
          <reference field="5" count="1">
            <x v="337"/>
          </reference>
        </references>
      </pivotArea>
    </format>
    <format dxfId="826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 selected="0">
            <x v="341"/>
          </reference>
          <reference field="4" count="1" selected="0">
            <x v="15"/>
          </reference>
          <reference field="5" count="1">
            <x v="126"/>
          </reference>
        </references>
      </pivotArea>
    </format>
    <format dxfId="825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>
            <x v="430"/>
          </reference>
        </references>
      </pivotArea>
    </format>
    <format dxfId="824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823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 selected="0">
            <x v="25"/>
          </reference>
          <reference field="4" count="1" selected="0">
            <x v="11"/>
          </reference>
          <reference field="5" count="1">
            <x v="323"/>
          </reference>
        </references>
      </pivotArea>
    </format>
    <format dxfId="822">
      <pivotArea dataOnly="0" labelOnly="1" fieldPosition="0">
        <references count="6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>
            <x v="419"/>
          </reference>
        </references>
      </pivotArea>
    </format>
    <format dxfId="821">
      <pivotArea dataOnly="0" labelOnly="1" fieldPosition="0">
        <references count="6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 selected="0">
            <x v="5"/>
          </reference>
          <reference field="4" count="1" selected="0">
            <x v="13"/>
          </reference>
          <reference field="5" count="1">
            <x v="385"/>
          </reference>
        </references>
      </pivotArea>
    </format>
    <format dxfId="820">
      <pivotArea dataOnly="0" labelOnly="1" fieldPosition="0">
        <references count="6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 selected="0">
            <x v="262"/>
          </reference>
          <reference field="4" count="1" selected="0">
            <x v="15"/>
          </reference>
          <reference field="5" count="1">
            <x v="80"/>
          </reference>
        </references>
      </pivotArea>
    </format>
    <format dxfId="819">
      <pivotArea dataOnly="0" labelOnly="1" fieldPosition="0">
        <references count="6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 selected="0">
            <x v="223"/>
          </reference>
          <reference field="4" count="1" selected="0">
            <x v="13"/>
          </reference>
          <reference field="5" count="1">
            <x v="392"/>
          </reference>
        </references>
      </pivotArea>
    </format>
    <format dxfId="818">
      <pivotArea dataOnly="0" labelOnly="1" fieldPosition="0">
        <references count="6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 selected="0">
            <x v="201"/>
          </reference>
          <reference field="4" count="1" selected="0">
            <x v="14"/>
          </reference>
          <reference field="5" count="1">
            <x v="350"/>
          </reference>
        </references>
      </pivotArea>
    </format>
    <format dxfId="817">
      <pivotArea dataOnly="0" labelOnly="1" fieldPosition="0">
        <references count="6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 selected="0">
            <x v="241"/>
          </reference>
          <reference field="4" count="1" selected="0">
            <x v="13"/>
          </reference>
          <reference field="5" count="1">
            <x v="386"/>
          </reference>
        </references>
      </pivotArea>
    </format>
    <format dxfId="816">
      <pivotArea dataOnly="0" labelOnly="1" fieldPosition="0">
        <references count="6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 selected="0">
            <x v="245"/>
          </reference>
          <reference field="4" count="1" selected="0">
            <x v="15"/>
          </reference>
          <reference field="5" count="1">
            <x v="123"/>
          </reference>
        </references>
      </pivotArea>
    </format>
    <format dxfId="815">
      <pivotArea dataOnly="0" labelOnly="1" fieldPosition="0">
        <references count="6">
          <reference field="0" count="1" selected="0">
            <x v="13"/>
          </reference>
          <reference field="1" count="1" selected="0">
            <x v="1"/>
          </reference>
          <reference field="2" count="1" selected="0">
            <x v="94"/>
          </reference>
          <reference field="3" count="1" selected="0">
            <x v="254"/>
          </reference>
          <reference field="4" count="1" selected="0">
            <x v="15"/>
          </reference>
          <reference field="5" count="1">
            <x v="189"/>
          </reference>
        </references>
      </pivotArea>
    </format>
    <format dxfId="814">
      <pivotArea dataOnly="0" labelOnly="1" fieldPosition="0">
        <references count="6">
          <reference field="0" count="1" selected="0">
            <x v="13"/>
          </reference>
          <reference field="1" count="1" selected="0">
            <x v="2"/>
          </reference>
          <reference field="2" count="1" selected="0">
            <x v="171"/>
          </reference>
          <reference field="3" count="1" selected="0">
            <x v="296"/>
          </reference>
          <reference field="4" count="1" selected="0">
            <x v="15"/>
          </reference>
          <reference field="5" count="1">
            <x v="188"/>
          </reference>
        </references>
      </pivotArea>
    </format>
    <format dxfId="813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"/>
          </reference>
          <reference field="3" count="1" selected="0">
            <x v="224"/>
          </reference>
          <reference field="4" count="1" selected="0">
            <x v="15"/>
          </reference>
          <reference field="5" count="1">
            <x v="226"/>
          </reference>
        </references>
      </pivotArea>
    </format>
    <format dxfId="812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 selected="0">
            <x v="112"/>
          </reference>
          <reference field="4" count="1" selected="0">
            <x v="4"/>
          </reference>
          <reference field="5" count="1">
            <x v="403"/>
          </reference>
        </references>
      </pivotArea>
    </format>
    <format dxfId="811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 selected="0">
            <x v="413"/>
          </reference>
          <reference field="4" count="1" selected="0">
            <x v="15"/>
          </reference>
          <reference field="5" count="1">
            <x v="152"/>
          </reference>
        </references>
      </pivotArea>
    </format>
    <format dxfId="810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7"/>
          </reference>
          <reference field="3" count="1" selected="0">
            <x v="414"/>
          </reference>
          <reference field="4" count="1" selected="0">
            <x v="15"/>
          </reference>
          <reference field="5" count="1">
            <x v="174"/>
          </reference>
        </references>
      </pivotArea>
    </format>
    <format dxfId="809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8"/>
          </reference>
          <reference field="3" count="1" selected="0">
            <x v="415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808">
      <pivotArea dataOnly="0" labelOnly="1" fieldPosition="0">
        <references count="6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8"/>
          </reference>
          <reference field="3" count="1" selected="0">
            <x v="426"/>
          </reference>
          <reference field="4" count="1" selected="0">
            <x v="15"/>
          </reference>
          <reference field="5" count="1">
            <x v="131"/>
          </reference>
        </references>
      </pivotArea>
    </format>
    <format dxfId="807">
      <pivotArea dataOnly="0" labelOnly="1" fieldPosition="0">
        <references count="6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 selected="0">
            <x v="430"/>
          </reference>
          <reference field="4" count="1" selected="0">
            <x v="12"/>
          </reference>
          <reference field="5" count="1">
            <x v="277"/>
          </reference>
        </references>
      </pivotArea>
    </format>
    <format dxfId="806">
      <pivotArea dataOnly="0" labelOnly="1" fieldPosition="0">
        <references count="6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55"/>
          </reference>
          <reference field="3" count="1" selected="0">
            <x v="453"/>
          </reference>
          <reference field="4" count="1" selected="0">
            <x v="12"/>
          </reference>
          <reference field="5" count="1">
            <x v="467"/>
          </reference>
        </references>
      </pivotArea>
    </format>
    <format dxfId="805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 selected="0">
            <x v="217"/>
          </reference>
          <reference field="4" count="1" selected="0">
            <x v="15"/>
          </reference>
          <reference field="5" count="1">
            <x v="136"/>
          </reference>
        </references>
      </pivotArea>
    </format>
    <format dxfId="804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 selected="0">
            <x v="230"/>
          </reference>
          <reference field="4" count="1" selected="0">
            <x v="14"/>
          </reference>
          <reference field="5" count="1">
            <x v="376"/>
          </reference>
        </references>
      </pivotArea>
    </format>
    <format dxfId="803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 selected="0">
            <x v="231"/>
          </reference>
          <reference field="4" count="1" selected="0">
            <x v="11"/>
          </reference>
          <reference field="5" count="1">
            <x v="339"/>
          </reference>
        </references>
      </pivotArea>
    </format>
    <format dxfId="802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 selected="0">
            <x v="242"/>
          </reference>
          <reference field="4" count="1" selected="0">
            <x v="15"/>
          </reference>
          <reference field="5" count="1">
            <x v="59"/>
          </reference>
        </references>
      </pivotArea>
    </format>
    <format dxfId="801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07"/>
          </reference>
          <reference field="3" count="1" selected="0">
            <x v="260"/>
          </reference>
          <reference field="4" count="1" selected="0">
            <x v="15"/>
          </reference>
          <reference field="5" count="1">
            <x v="191"/>
          </reference>
        </references>
      </pivotArea>
    </format>
    <format dxfId="800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82"/>
          </reference>
          <reference field="4" count="1" selected="0">
            <x v="15"/>
          </reference>
          <reference field="5" count="1">
            <x v="140"/>
          </reference>
        </references>
      </pivotArea>
    </format>
    <format dxfId="799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 selected="0">
            <x v="494"/>
          </reference>
          <reference field="4" count="1" selected="0">
            <x v="5"/>
          </reference>
          <reference field="5" count="1">
            <x v="290"/>
          </reference>
        </references>
      </pivotArea>
    </format>
    <format dxfId="798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335"/>
          </reference>
          <reference field="4" count="1" selected="0">
            <x v="15"/>
          </reference>
          <reference field="5" count="1">
            <x v="249"/>
          </reference>
        </references>
      </pivotArea>
    </format>
    <format dxfId="797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 selected="0">
            <x v="171"/>
          </reference>
          <reference field="4" count="1" selected="0">
            <x v="14"/>
          </reference>
          <reference field="5" count="1">
            <x v="374"/>
          </reference>
        </references>
      </pivotArea>
    </format>
    <format dxfId="796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 selected="0">
            <x v="409"/>
          </reference>
          <reference field="4" count="1" selected="0">
            <x v="15"/>
          </reference>
          <reference field="5" count="1">
            <x v="141"/>
          </reference>
        </references>
      </pivotArea>
    </format>
    <format dxfId="795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5"/>
          </reference>
          <reference field="3" count="1" selected="0">
            <x v="409"/>
          </reference>
          <reference field="4" count="1" selected="0">
            <x v="15"/>
          </reference>
          <reference field="5" count="1">
            <x v="134"/>
          </reference>
        </references>
      </pivotArea>
    </format>
    <format dxfId="794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9"/>
          </reference>
          <reference field="3" count="1" selected="0">
            <x v="429"/>
          </reference>
          <reference field="4" count="1" selected="0">
            <x v="15"/>
          </reference>
          <reference field="5" count="1">
            <x v="378"/>
          </reference>
        </references>
      </pivotArea>
    </format>
    <format dxfId="793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 selected="0">
            <x v="436"/>
          </reference>
          <reference field="4" count="1" selected="0">
            <x v="15"/>
          </reference>
          <reference field="5" count="1">
            <x v="178"/>
          </reference>
        </references>
      </pivotArea>
    </format>
    <format dxfId="792">
      <pivotArea dataOnly="0" labelOnly="1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62"/>
          </reference>
          <reference field="3" count="1" selected="0">
            <x v="200"/>
          </reference>
          <reference field="4" count="1" selected="0">
            <x v="15"/>
          </reference>
          <reference field="5" count="1">
            <x v="145"/>
          </reference>
        </references>
      </pivotArea>
    </format>
    <format dxfId="791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13"/>
          </reference>
          <reference field="3" count="1" selected="0">
            <x v="265"/>
          </reference>
          <reference field="4" count="1" selected="0">
            <x v="15"/>
          </reference>
          <reference field="5" count="1">
            <x v="66"/>
          </reference>
        </references>
      </pivotArea>
    </format>
    <format dxfId="790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61"/>
          </reference>
          <reference field="3" count="1" selected="0">
            <x v="290"/>
          </reference>
          <reference field="4" count="1" selected="0">
            <x v="15"/>
          </reference>
          <reference field="5" count="1">
            <x v="231"/>
          </reference>
        </references>
      </pivotArea>
    </format>
    <format dxfId="789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 selected="0">
            <x v="174"/>
          </reference>
          <reference field="4" count="1" selected="0">
            <x v="5"/>
          </reference>
          <reference field="5" count="1">
            <x v="318"/>
          </reference>
        </references>
      </pivotArea>
    </format>
    <format dxfId="788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 selected="0">
            <x v="127"/>
          </reference>
          <reference field="4" count="1" selected="0">
            <x v="14"/>
          </reference>
          <reference field="5" count="1">
            <x v="372"/>
          </reference>
        </references>
      </pivotArea>
    </format>
    <format dxfId="787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 selected="0">
            <x v="468"/>
          </reference>
          <reference field="4" count="1" selected="0">
            <x v="15"/>
          </reference>
          <reference field="5" count="1">
            <x v="230"/>
          </reference>
        </references>
      </pivotArea>
    </format>
    <format dxfId="786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 selected="0">
            <x v="208"/>
          </reference>
          <reference field="4" count="1" selected="0">
            <x v="4"/>
          </reference>
          <reference field="5" count="1">
            <x v="405"/>
          </reference>
        </references>
      </pivotArea>
    </format>
    <format dxfId="785">
      <pivotArea dataOnly="0" labelOnly="1" fieldPosition="0">
        <references count="6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 selected="0">
            <x v="484"/>
          </reference>
          <reference field="4" count="1" selected="0">
            <x v="14"/>
          </reference>
          <reference field="5" count="1">
            <x v="373"/>
          </reference>
        </references>
      </pivotArea>
    </format>
    <format dxfId="784">
      <pivotArea dataOnly="0" labelOnly="1" fieldPosition="0">
        <references count="6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 selected="0">
            <x v="312"/>
          </reference>
          <reference field="4" count="1" selected="0">
            <x v="12"/>
          </reference>
          <reference field="5" count="1">
            <x v="279"/>
          </reference>
        </references>
      </pivotArea>
    </format>
    <format dxfId="783">
      <pivotArea dataOnly="0" labelOnly="1" fieldPosition="0">
        <references count="6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37"/>
          </reference>
          <reference field="3" count="1" selected="0">
            <x v="331"/>
          </reference>
          <reference field="4" count="1" selected="0">
            <x v="12"/>
          </reference>
          <reference field="5" count="1">
            <x v="280"/>
          </reference>
        </references>
      </pivotArea>
    </format>
    <format dxfId="782">
      <pivotArea dataOnly="0" labelOnly="1" fieldPosition="0">
        <references count="6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66"/>
          </reference>
          <reference field="3" count="1" selected="0">
            <x v="365"/>
          </reference>
          <reference field="4" count="1" selected="0">
            <x v="12"/>
          </reference>
          <reference field="5" count="1">
            <x v="276"/>
          </reference>
        </references>
      </pivotArea>
    </format>
    <format dxfId="781">
      <pivotArea dataOnly="0" labelOnly="1" fieldPosition="0">
        <references count="6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>
            <x v="400"/>
          </reference>
        </references>
      </pivotArea>
    </format>
    <format dxfId="780">
      <pivotArea dataOnly="0" labelOnly="1" fieldPosition="0">
        <references count="6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 selected="0">
            <x v="166"/>
          </reference>
          <reference field="4" count="1" selected="0">
            <x v="15"/>
          </reference>
          <reference field="5" count="1">
            <x v="63"/>
          </reference>
        </references>
      </pivotArea>
    </format>
    <format dxfId="779">
      <pivotArea dataOnly="0" labelOnly="1" fieldPosition="0">
        <references count="6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91"/>
          </reference>
          <reference field="3" count="1" selected="0">
            <x v="384"/>
          </reference>
          <reference field="4" count="1" selected="0">
            <x v="15"/>
          </reference>
          <reference field="5" count="1">
            <x v="197"/>
          </reference>
        </references>
      </pivotArea>
    </format>
    <format dxfId="77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0"/>
          </reference>
          <reference field="3" count="1" selected="0">
            <x v="204"/>
          </reference>
          <reference field="4" count="1" selected="0">
            <x v="15"/>
          </reference>
          <reference field="5" count="1">
            <x v="181"/>
          </reference>
        </references>
      </pivotArea>
    </format>
    <format dxfId="77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>
            <x v="182"/>
          </reference>
        </references>
      </pivotArea>
    </format>
    <format dxfId="77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0"/>
          </reference>
          <reference field="3" count="1" selected="0">
            <x v="109"/>
          </reference>
          <reference field="4" count="1" selected="0">
            <x v="15"/>
          </reference>
          <reference field="5" count="1">
            <x v="113"/>
          </reference>
        </references>
      </pivotArea>
    </format>
    <format dxfId="77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 selected="0">
            <x v="225"/>
          </reference>
          <reference field="4" count="1" selected="0">
            <x v="10"/>
          </reference>
          <reference field="5" count="1">
            <x v="423"/>
          </reference>
        </references>
      </pivotArea>
    </format>
    <format dxfId="77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 selected="0">
            <x v="37"/>
          </reference>
          <reference field="4" count="1" selected="0">
            <x v="15"/>
          </reference>
          <reference field="5" count="1">
            <x v="202"/>
          </reference>
        </references>
      </pivotArea>
    </format>
    <format dxfId="77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53"/>
          </reference>
          <reference field="3" count="1" selected="0">
            <x v="236"/>
          </reference>
          <reference field="4" count="1" selected="0">
            <x v="15"/>
          </reference>
          <reference field="5" count="1">
            <x v="41"/>
          </reference>
        </references>
      </pivotArea>
    </format>
    <format dxfId="77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1"/>
          </reference>
          <reference field="3" count="1" selected="0">
            <x v="244"/>
          </reference>
          <reference field="4" count="1" selected="0">
            <x v="15"/>
          </reference>
          <reference field="5" count="1">
            <x v="25"/>
          </reference>
        </references>
      </pivotArea>
    </format>
    <format dxfId="77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 selected="0">
            <x v="246"/>
          </reference>
          <reference field="4" count="1" selected="0">
            <x v="13"/>
          </reference>
          <reference field="5" count="1">
            <x v="391"/>
          </reference>
        </references>
      </pivotArea>
    </format>
    <format dxfId="77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 selected="0">
            <x v="264"/>
          </reference>
          <reference field="4" count="1" selected="0">
            <x v="12"/>
          </reference>
          <reference field="5" count="1">
            <x v="281"/>
          </reference>
        </references>
      </pivotArea>
    </format>
    <format dxfId="76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 selected="0">
            <x v="132"/>
          </reference>
          <reference field="4" count="1" selected="0">
            <x v="14"/>
          </reference>
          <reference field="5" count="1">
            <x v="362"/>
          </reference>
        </references>
      </pivotArea>
    </format>
    <format dxfId="76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 selected="0">
            <x v="307"/>
          </reference>
          <reference field="4" count="1" selected="0">
            <x v="15"/>
          </reference>
          <reference field="5" count="1">
            <x v="146"/>
          </reference>
        </references>
      </pivotArea>
    </format>
    <format dxfId="76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90"/>
          </reference>
          <reference field="3" count="1" selected="0">
            <x v="308"/>
          </reference>
          <reference field="4" count="1" selected="0">
            <x v="15"/>
          </reference>
          <reference field="5" count="1">
            <x v="88"/>
          </reference>
        </references>
      </pivotArea>
    </format>
    <format dxfId="76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10"/>
          </reference>
          <reference field="3" count="1" selected="0">
            <x v="318"/>
          </reference>
          <reference field="4" count="1" selected="0">
            <x v="15"/>
          </reference>
          <reference field="5" count="1">
            <x v="125"/>
          </reference>
        </references>
      </pivotArea>
    </format>
    <format dxfId="76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 selected="0">
            <x v="441"/>
          </reference>
          <reference field="4" count="1" selected="0">
            <x v="14"/>
          </reference>
          <reference field="5" count="1">
            <x v="364"/>
          </reference>
        </references>
      </pivotArea>
    </format>
    <format dxfId="76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 selected="0">
            <x v="366"/>
          </reference>
          <reference field="4" count="1" selected="0">
            <x v="12"/>
          </reference>
          <reference field="5" count="1">
            <x v="276"/>
          </reference>
        </references>
      </pivotArea>
    </format>
    <format dxfId="76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>
            <x v="120"/>
          </reference>
        </references>
      </pivotArea>
    </format>
    <format dxfId="76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 selected="0">
            <x v="351"/>
          </reference>
          <reference field="4" count="1" selected="0">
            <x v="4"/>
          </reference>
          <reference field="5" count="1">
            <x v="417"/>
          </reference>
        </references>
      </pivotArea>
    </format>
    <format dxfId="76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1"/>
          </reference>
          <reference field="3" count="1" selected="0">
            <x v="352"/>
          </reference>
          <reference field="4" count="1" selected="0">
            <x v="4"/>
          </reference>
          <reference field="5" count="1">
            <x v="412"/>
          </reference>
        </references>
      </pivotArea>
    </format>
    <format dxfId="76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9"/>
          </reference>
          <reference field="3" count="1" selected="0">
            <x v="168"/>
          </reference>
          <reference field="4" count="1" selected="0">
            <x v="4"/>
          </reference>
          <reference field="5" count="1">
            <x v="399"/>
          </reference>
        </references>
      </pivotArea>
    </format>
    <format dxfId="75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 selected="0">
            <x v="173"/>
          </reference>
          <reference field="4" count="1" selected="0">
            <x v="5"/>
          </reference>
          <reference field="5" count="1">
            <x v="319"/>
          </reference>
        </references>
      </pivotArea>
    </format>
    <format dxfId="75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 selected="0">
            <x v="400"/>
          </reference>
          <reference field="4" count="1" selected="0">
            <x v="15"/>
          </reference>
          <reference field="5" count="1">
            <x v="115"/>
          </reference>
        </references>
      </pivotArea>
    </format>
    <format dxfId="75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 selected="0">
            <x v="355"/>
          </reference>
          <reference field="4" count="1" selected="0">
            <x v="4"/>
          </reference>
          <reference field="5" count="1">
            <x v="402"/>
          </reference>
        </references>
      </pivotArea>
    </format>
    <format dxfId="75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 selected="0">
            <x v="85"/>
          </reference>
          <reference field="4" count="1" selected="0">
            <x v="12"/>
          </reference>
          <reference field="5" count="1">
            <x v="467"/>
          </reference>
        </references>
      </pivotArea>
    </format>
    <format dxfId="75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 selected="0">
            <x v="353"/>
          </reference>
          <reference field="4" count="1" selected="0">
            <x v="4"/>
          </reference>
          <reference field="5" count="1">
            <x v="413"/>
          </reference>
        </references>
      </pivotArea>
    </format>
    <format dxfId="75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 selected="0">
            <x v="186"/>
          </reference>
          <reference field="4" count="1" selected="0">
            <x v="1"/>
          </reference>
          <reference field="5" count="1">
            <x v="428"/>
          </reference>
        </references>
      </pivotArea>
    </format>
    <format dxfId="75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 selected="0">
            <x v="113"/>
          </reference>
          <reference field="4" count="1" selected="0">
            <x v="14"/>
          </reference>
          <reference field="5" count="1">
            <x v="354"/>
          </reference>
        </references>
      </pivotArea>
    </format>
    <format dxfId="75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 selected="0">
            <x v="194"/>
          </reference>
          <reference field="4" count="1" selected="0">
            <x v="15"/>
          </reference>
          <reference field="5" count="1">
            <x v="167"/>
          </reference>
        </references>
      </pivotArea>
    </format>
    <format dxfId="75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5"/>
          </reference>
          <reference field="3" count="1" selected="0">
            <x v="439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75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 selected="0">
            <x v="344"/>
          </reference>
          <reference field="4" count="1" selected="0">
            <x v="4"/>
          </reference>
          <reference field="5" count="1">
            <x v="406"/>
          </reference>
        </references>
      </pivotArea>
    </format>
    <format dxfId="749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 selected="0">
            <x v="22"/>
          </reference>
          <reference field="4" count="1" selected="0">
            <x v="14"/>
          </reference>
          <reference field="5" count="1">
            <x v="361"/>
          </reference>
        </references>
      </pivotArea>
    </format>
    <format dxfId="748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9"/>
          </reference>
          <reference field="3" count="1" selected="0">
            <x v="447"/>
          </reference>
          <reference field="4" count="1" selected="0">
            <x v="14"/>
          </reference>
          <reference field="5" count="1">
            <x v="352"/>
          </reference>
        </references>
      </pivotArea>
    </format>
    <format dxfId="747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 selected="0">
            <x v="451"/>
          </reference>
          <reference field="4" count="1" selected="0">
            <x v="15"/>
          </reference>
          <reference field="5" count="1">
            <x v="156"/>
          </reference>
        </references>
      </pivotArea>
    </format>
    <format dxfId="746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9"/>
          </reference>
          <reference field="3" count="1" selected="0">
            <x v="191"/>
          </reference>
          <reference field="4" count="1" selected="0">
            <x v="15"/>
          </reference>
          <reference field="5" count="1">
            <x v="176"/>
          </reference>
        </references>
      </pivotArea>
    </format>
    <format dxfId="745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 selected="0">
            <x v="456"/>
          </reference>
          <reference field="4" count="1" selected="0">
            <x v="4"/>
          </reference>
          <reference field="5" count="1">
            <x v="416"/>
          </reference>
        </references>
      </pivotArea>
    </format>
    <format dxfId="744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 selected="0">
            <x v="461"/>
          </reference>
          <reference field="4" count="1" selected="0">
            <x v="15"/>
          </reference>
          <reference field="5" count="1">
            <x v="133"/>
          </reference>
        </references>
      </pivotArea>
    </format>
    <format dxfId="743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 selected="0">
            <x v="203"/>
          </reference>
          <reference field="4" count="1" selected="0">
            <x v="4"/>
          </reference>
          <reference field="5" count="1">
            <x v="401"/>
          </reference>
        </references>
      </pivotArea>
    </format>
    <format dxfId="742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 selected="0">
            <x v="465"/>
          </reference>
          <reference field="4" count="1" selected="0">
            <x v="1"/>
          </reference>
          <reference field="5" count="1">
            <x v="427"/>
          </reference>
        </references>
      </pivotArea>
    </format>
    <format dxfId="741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 selected="0">
            <x v="99"/>
          </reference>
          <reference field="4" count="1" selected="0">
            <x v="15"/>
          </reference>
          <reference field="5" count="1">
            <x v="150"/>
          </reference>
        </references>
      </pivotArea>
    </format>
    <format dxfId="740">
      <pivotArea dataOnly="0" labelOnly="1" fieldPosition="0">
        <references count="6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 selected="0">
            <x v="358"/>
          </reference>
          <reference field="4" count="1" selected="0">
            <x v="4"/>
          </reference>
          <reference field="5" count="1">
            <x v="404"/>
          </reference>
        </references>
      </pivotArea>
    </format>
    <format dxfId="739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32"/>
          </reference>
          <reference field="4" count="1" selected="0">
            <x v="15"/>
          </reference>
          <reference field="5" count="1">
            <x v="101"/>
          </reference>
        </references>
      </pivotArea>
    </format>
    <format dxfId="738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6"/>
          </reference>
          <reference field="3" count="1" selected="0">
            <x v="238"/>
          </reference>
          <reference field="4" count="1" selected="0">
            <x v="15"/>
          </reference>
          <reference field="5" count="1">
            <x v="95"/>
          </reference>
        </references>
      </pivotArea>
    </format>
    <format dxfId="737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81"/>
          </reference>
          <reference field="3" count="1" selected="0">
            <x v="249"/>
          </reference>
          <reference field="4" count="1" selected="0">
            <x v="15"/>
          </reference>
          <reference field="5" count="1">
            <x v="67"/>
          </reference>
        </references>
      </pivotArea>
    </format>
    <format dxfId="736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178"/>
          </reference>
          <reference field="3" count="1" selected="0">
            <x v="346"/>
          </reference>
          <reference field="4" count="1" selected="0">
            <x v="15"/>
          </reference>
          <reference field="5" count="1">
            <x v="147"/>
          </reference>
        </references>
      </pivotArea>
    </format>
    <format dxfId="735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 selected="0">
            <x v="348"/>
          </reference>
          <reference field="4" count="1" selected="0">
            <x v="4"/>
          </reference>
          <reference field="5" count="1">
            <x v="409"/>
          </reference>
        </references>
      </pivotArea>
    </format>
    <format dxfId="734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 selected="0">
            <x v="159"/>
          </reference>
          <reference field="4" count="1" selected="0">
            <x v="15"/>
          </reference>
          <reference field="5" count="1">
            <x v="161"/>
          </reference>
        </references>
      </pivotArea>
    </format>
    <format dxfId="733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>
            <x v="120"/>
          </reference>
        </references>
      </pivotArea>
    </format>
    <format dxfId="732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 selected="0">
            <x v="375"/>
          </reference>
          <reference field="4" count="1" selected="0">
            <x v="14"/>
          </reference>
          <reference field="5" count="1">
            <x v="365"/>
          </reference>
        </references>
      </pivotArea>
    </format>
    <format dxfId="731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 selected="0">
            <x v="130"/>
          </reference>
          <reference field="4" count="1" selected="0">
            <x v="15"/>
          </reference>
          <reference field="5" count="1">
            <x v="142"/>
          </reference>
        </references>
      </pivotArea>
    </format>
    <format dxfId="730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12"/>
          </reference>
          <reference field="3" count="1" selected="0">
            <x v="77"/>
          </reference>
          <reference field="4" count="1" selected="0">
            <x v="15"/>
          </reference>
          <reference field="5" count="1">
            <x v="122"/>
          </reference>
        </references>
      </pivotArea>
    </format>
    <format dxfId="729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4"/>
          </reference>
          <reference field="3" count="1" selected="0">
            <x v="420"/>
          </reference>
          <reference field="4" count="1" selected="0">
            <x v="15"/>
          </reference>
          <reference field="5" count="1">
            <x v="75"/>
          </reference>
        </references>
      </pivotArea>
    </format>
    <format dxfId="728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 selected="0">
            <x v="382"/>
          </reference>
          <reference field="4" count="1" selected="0">
            <x v="14"/>
          </reference>
          <reference field="5" count="1">
            <x v="351"/>
          </reference>
        </references>
      </pivotArea>
    </format>
    <format dxfId="727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 selected="0">
            <x v="192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726">
      <pivotArea dataOnly="0" labelOnly="1" fieldPosition="0">
        <references count="6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10"/>
          </reference>
          <reference field="3" count="1" selected="0">
            <x v="480"/>
          </reference>
          <reference field="4" count="1" selected="0">
            <x v="15"/>
          </reference>
          <reference field="5" count="1">
            <x v="171"/>
          </reference>
        </references>
      </pivotArea>
    </format>
    <format dxfId="725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>
            <x v="182"/>
          </reference>
        </references>
      </pivotArea>
    </format>
    <format dxfId="724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 selected="0">
            <x v="263"/>
          </reference>
          <reference field="4" count="1" selected="0">
            <x v="12"/>
          </reference>
          <reference field="5" count="1">
            <x v="282"/>
          </reference>
        </references>
      </pivotArea>
    </format>
    <format dxfId="723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4"/>
          </reference>
          <reference field="3" count="1" selected="0">
            <x v="266"/>
          </reference>
          <reference field="4" count="1" selected="0">
            <x v="12"/>
          </reference>
          <reference field="5" count="1">
            <x v="284"/>
          </reference>
        </references>
      </pivotArea>
    </format>
    <format dxfId="722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63"/>
          </reference>
          <reference field="3" count="1" selected="0">
            <x v="291"/>
          </reference>
          <reference field="4" count="1" selected="0">
            <x v="12"/>
          </reference>
          <reference field="5" count="1">
            <x v="278"/>
          </reference>
        </references>
      </pivotArea>
    </format>
    <format dxfId="721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 selected="0">
            <x v="359"/>
          </reference>
          <reference field="4" count="1" selected="0">
            <x v="15"/>
          </reference>
          <reference field="5" count="1">
            <x v="34"/>
          </reference>
        </references>
      </pivotArea>
    </format>
    <format dxfId="720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>
            <x v="120"/>
          </reference>
        </references>
      </pivotArea>
    </format>
    <format dxfId="719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 selected="0">
            <x v="376"/>
          </reference>
          <reference field="4" count="1" selected="0">
            <x v="12"/>
          </reference>
          <reference field="5" count="1">
            <x v="283"/>
          </reference>
        </references>
      </pivotArea>
    </format>
    <format dxfId="718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 selected="0">
            <x v="434"/>
          </reference>
          <reference field="4" count="1" selected="0">
            <x v="5"/>
          </reference>
          <reference field="5" count="1">
            <x v="306"/>
          </reference>
        </references>
      </pivotArea>
    </format>
    <format dxfId="717">
      <pivotArea dataOnly="0" labelOnly="1" fieldPosition="0">
        <references count="6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 selected="0">
            <x v="470"/>
          </reference>
          <reference field="4" count="1" selected="0">
            <x v="12"/>
          </reference>
          <reference field="5" count="1">
            <x v="275"/>
          </reference>
        </references>
      </pivotArea>
    </format>
    <format dxfId="716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15"/>
          </reference>
          <reference field="5" count="1">
            <x v="173"/>
          </reference>
        </references>
      </pivotArea>
    </format>
    <format dxfId="715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25"/>
          </reference>
          <reference field="3" count="1" selected="0">
            <x v="274"/>
          </reference>
          <reference field="4" count="1" selected="0">
            <x v="15"/>
          </reference>
          <reference field="5" count="1">
            <x v="33"/>
          </reference>
        </references>
      </pivotArea>
    </format>
    <format dxfId="714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>
            <x v="410"/>
          </reference>
        </references>
      </pivotArea>
    </format>
    <format dxfId="713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30"/>
          </reference>
          <reference field="3" count="1" selected="0">
            <x v="347"/>
          </reference>
          <reference field="4" count="1" selected="0">
            <x v="4"/>
          </reference>
          <reference field="5" count="1">
            <x v="415"/>
          </reference>
        </references>
      </pivotArea>
    </format>
    <format dxfId="712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58"/>
          </reference>
          <reference field="3" count="1" selected="0">
            <x v="350"/>
          </reference>
          <reference field="4" count="1" selected="0">
            <x v="4"/>
          </reference>
          <reference field="5" count="1">
            <x v="411"/>
          </reference>
        </references>
      </pivotArea>
    </format>
    <format dxfId="711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 selected="0">
            <x v="462"/>
          </reference>
          <reference field="4" count="1" selected="0">
            <x v="15"/>
          </reference>
          <reference field="5" count="1">
            <x v="186"/>
          </reference>
        </references>
      </pivotArea>
    </format>
    <format dxfId="710">
      <pivotArea dataOnly="0" labelOnly="1" fieldPosition="0">
        <references count="6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96"/>
          </reference>
          <reference field="3" count="1" selected="0">
            <x v="210"/>
          </reference>
          <reference field="4" count="1" selected="0">
            <x v="15"/>
          </reference>
          <reference field="5" count="1">
            <x v="466"/>
          </reference>
        </references>
      </pivotArea>
    </format>
    <format dxfId="709">
      <pivotArea dataOnly="0" labelOnly="1" fieldPosition="0">
        <references count="6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117"/>
          </reference>
          <reference field="4" count="1" selected="0">
            <x v="4"/>
          </reference>
          <reference field="5" count="1">
            <x v="407"/>
          </reference>
        </references>
      </pivotArea>
    </format>
    <format dxfId="708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 selected="0">
            <x v="287"/>
          </reference>
          <reference field="4" count="1" selected="0">
            <x v="15"/>
          </reference>
          <reference field="5" count="1">
            <x v="251"/>
          </reference>
        </references>
      </pivotArea>
    </format>
    <format dxfId="707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>
            <x v="410"/>
          </reference>
        </references>
      </pivotArea>
    </format>
    <format dxfId="706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>
            <x v="400"/>
          </reference>
        </references>
      </pivotArea>
    </format>
    <format dxfId="705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 selected="0">
            <x v="369"/>
          </reference>
          <reference field="4" count="1" selected="0">
            <x v="15"/>
          </reference>
          <reference field="5" count="1">
            <x v="190"/>
          </reference>
        </references>
      </pivotArea>
    </format>
    <format dxfId="704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 selected="0">
            <x v="390"/>
          </reference>
          <reference field="4" count="1" selected="0">
            <x v="14"/>
          </reference>
          <reference field="5" count="1">
            <x v="102"/>
          </reference>
        </references>
      </pivotArea>
    </format>
    <format dxfId="703">
      <pivotArea dataOnly="0" labelOnly="1" fieldPosition="0">
        <references count="6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 selected="0">
            <x v="427"/>
          </reference>
          <reference field="4" count="1" selected="0">
            <x v="15"/>
          </reference>
          <reference field="5" count="1">
            <x v="160"/>
          </reference>
        </references>
      </pivotArea>
    </format>
    <format dxfId="702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 selected="0">
            <x v="143"/>
          </reference>
          <reference field="4" count="1" selected="0">
            <x v="5"/>
          </reference>
          <reference field="5" count="1">
            <x v="302"/>
          </reference>
        </references>
      </pivotArea>
    </format>
    <format dxfId="701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 selected="0">
            <x v="330"/>
          </reference>
          <reference field="4" count="1" selected="0">
            <x v="15"/>
          </reference>
          <reference field="5" count="1">
            <x v="166"/>
          </reference>
        </references>
      </pivotArea>
    </format>
    <format dxfId="700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 selected="0">
            <x v="433"/>
          </reference>
          <reference field="4" count="1" selected="0">
            <x v="5"/>
          </reference>
          <reference field="5" count="1">
            <x v="302"/>
          </reference>
        </references>
      </pivotArea>
    </format>
    <format dxfId="699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 selected="0">
            <x v="435"/>
          </reference>
          <reference field="4" count="1" selected="0">
            <x v="15"/>
          </reference>
          <reference field="5" count="1">
            <x v="201"/>
          </reference>
        </references>
      </pivotArea>
    </format>
    <format dxfId="698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 selected="0">
            <x v="444"/>
          </reference>
          <reference field="4" count="1" selected="0">
            <x v="4"/>
          </reference>
          <reference field="5" count="1">
            <x v="408"/>
          </reference>
        </references>
      </pivotArea>
    </format>
    <format dxfId="697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 selected="0">
            <x v="445"/>
          </reference>
          <reference field="4" count="1" selected="0">
            <x v="15"/>
          </reference>
          <reference field="5" count="1">
            <x v="164"/>
          </reference>
        </references>
      </pivotArea>
    </format>
    <format dxfId="696">
      <pivotArea dataOnly="0" labelOnly="1" fieldPosition="0">
        <references count="6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 selected="0">
            <x v="100"/>
          </reference>
          <reference field="4" count="1" selected="0">
            <x v="5"/>
          </reference>
          <reference field="5" count="1">
            <x v="317"/>
          </reference>
        </references>
      </pivotArea>
    </format>
    <format dxfId="695">
      <pivotArea dataOnly="0" labelOnly="1" fieldPosition="0">
        <references count="6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 selected="0">
            <x v="227"/>
          </reference>
          <reference field="4" count="1" selected="0">
            <x v="11"/>
          </reference>
          <reference field="5" count="1">
            <x v="341"/>
          </reference>
        </references>
      </pivotArea>
    </format>
    <format dxfId="694">
      <pivotArea dataOnly="0" labelOnly="1" fieldPosition="0">
        <references count="6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 selected="0">
            <x v="211"/>
          </reference>
          <reference field="4" count="1" selected="0">
            <x v="15"/>
          </reference>
          <reference field="5" count="1">
            <x v="40"/>
          </reference>
        </references>
      </pivotArea>
    </format>
    <format dxfId="693">
      <pivotArea dataOnly="0" labelOnly="1" fieldPosition="0">
        <references count="6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447"/>
          </reference>
          <reference field="3" count="1" selected="0">
            <x v="450"/>
          </reference>
          <reference field="4" count="1" selected="0">
            <x v="15"/>
          </reference>
          <reference field="5" count="1">
            <x v="180"/>
          </reference>
        </references>
      </pivotArea>
    </format>
    <format dxfId="692">
      <pivotArea dataOnly="0" labelOnly="1" fieldPosition="0">
        <references count="6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322"/>
          </reference>
          <reference field="3" count="1" selected="0">
            <x v="114"/>
          </reference>
          <reference field="4" count="1" selected="0">
            <x v="15"/>
          </reference>
          <reference field="5" count="1">
            <x v="17"/>
          </reference>
        </references>
      </pivotArea>
    </format>
    <format dxfId="691">
      <pivotArea dataOnly="0" labelOnly="1" fieldPosition="0">
        <references count="6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>
            <x v="38"/>
          </reference>
        </references>
      </pivotArea>
    </format>
    <format dxfId="690">
      <pivotArea dataOnly="0" labelOnly="1" fieldPosition="0">
        <references count="6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 selected="0">
            <x v="479"/>
          </reference>
          <reference field="4" count="1" selected="0">
            <x v="5"/>
          </reference>
          <reference field="5" count="1">
            <x v="225"/>
          </reference>
        </references>
      </pivotArea>
    </format>
    <format dxfId="689">
      <pivotArea dataOnly="0" labelOnly="1" fieldPosition="0">
        <references count="6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>
            <x v="128"/>
          </reference>
        </references>
      </pivotArea>
    </format>
    <format dxfId="688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>
            <x v="127"/>
          </reference>
        </references>
      </pivotArea>
    </format>
    <format dxfId="687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>
            <x v="286"/>
          </reference>
        </references>
      </pivotArea>
    </format>
    <format dxfId="686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 selected="0">
            <x v="133"/>
          </reference>
          <reference field="4" count="1" selected="0">
            <x v="15"/>
          </reference>
          <reference field="5" count="1">
            <x v="194"/>
          </reference>
        </references>
      </pivotArea>
    </format>
    <format dxfId="685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7"/>
          </reference>
          <reference field="3" count="1" selected="0">
            <x v="275"/>
          </reference>
          <reference field="4" count="1" selected="0">
            <x v="15"/>
          </reference>
          <reference field="5" count="1">
            <x v="241"/>
          </reference>
        </references>
      </pivotArea>
    </format>
    <format dxfId="684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85"/>
          </reference>
          <reference field="3" count="1" selected="0">
            <x v="270"/>
          </reference>
          <reference field="4" count="1" selected="0">
            <x v="15"/>
          </reference>
          <reference field="5" count="1">
            <x v="103"/>
          </reference>
        </references>
      </pivotArea>
    </format>
    <format dxfId="683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272"/>
          </reference>
          <reference field="3" count="1" selected="0">
            <x v="228"/>
          </reference>
          <reference field="4" count="1" selected="0">
            <x v="15"/>
          </reference>
          <reference field="5" count="1">
            <x v="198"/>
          </reference>
        </references>
      </pivotArea>
    </format>
    <format dxfId="682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>
            <x v="398"/>
          </reference>
        </references>
      </pivotArea>
    </format>
    <format dxfId="681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 selected="0">
            <x v="76"/>
          </reference>
          <reference field="4" count="1" selected="0">
            <x v="5"/>
          </reference>
          <reference field="5" count="1">
            <x v="457"/>
          </reference>
        </references>
      </pivotArea>
    </format>
    <format dxfId="680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 selected="0">
            <x v="15"/>
          </reference>
          <reference field="4" count="1" selected="0">
            <x v="15"/>
          </reference>
          <reference field="5" count="1">
            <x v="14"/>
          </reference>
        </references>
      </pivotArea>
    </format>
    <format dxfId="679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>
            <x v="179"/>
          </reference>
        </references>
      </pivotArea>
    </format>
    <format dxfId="678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70"/>
          </reference>
          <reference field="3" count="1" selected="0">
            <x v="418"/>
          </reference>
          <reference field="4" count="1" selected="0">
            <x v="15"/>
          </reference>
          <reference field="5" count="1">
            <x v="108"/>
          </reference>
        </references>
      </pivotArea>
    </format>
    <format dxfId="677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94"/>
          </reference>
          <reference field="3" count="1" selected="0">
            <x v="428"/>
          </reference>
          <reference field="4" count="1" selected="0">
            <x v="15"/>
          </reference>
          <reference field="5" count="1">
            <x v="87"/>
          </reference>
        </references>
      </pivotArea>
    </format>
    <format dxfId="676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17"/>
          </reference>
          <reference field="3" count="1" selected="0">
            <x v="437"/>
          </reference>
          <reference field="4" count="1" selected="0">
            <x v="15"/>
          </reference>
          <reference field="5" count="1">
            <x v="119"/>
          </reference>
        </references>
      </pivotArea>
    </format>
    <format dxfId="675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>
            <x v="292"/>
          </reference>
        </references>
      </pivotArea>
    </format>
    <format dxfId="674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 selected="0">
            <x v="378"/>
          </reference>
          <reference field="4" count="1" selected="0">
            <x v="15"/>
          </reference>
          <reference field="5" count="1">
            <x v="138"/>
          </reference>
        </references>
      </pivotArea>
    </format>
    <format dxfId="673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>
            <x v="331"/>
          </reference>
        </references>
      </pivotArea>
    </format>
    <format dxfId="672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>
            <x v="419"/>
          </reference>
        </references>
      </pivotArea>
    </format>
    <format dxfId="671">
      <pivotArea dataOnly="0" labelOnly="1" fieldPosition="0">
        <references count="6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 selected="0">
            <x v="482"/>
          </reference>
          <reference field="4" count="1" selected="0">
            <x v="15"/>
          </reference>
          <reference field="5" count="1">
            <x v="39"/>
          </reference>
        </references>
      </pivotArea>
    </format>
    <format dxfId="670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 selected="0">
            <x v="279"/>
          </reference>
          <reference field="4" count="1" selected="0">
            <x v="5"/>
          </reference>
          <reference field="5" count="1">
            <x v="311"/>
          </reference>
        </references>
      </pivotArea>
    </format>
    <format dxfId="669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 selected="0">
            <x v="360"/>
          </reference>
          <reference field="4" count="1" selected="0">
            <x v="15"/>
          </reference>
          <reference field="5" count="1">
            <x v="19"/>
          </reference>
        </references>
      </pivotArea>
    </format>
    <format dxfId="668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>
            <x v="261"/>
          </reference>
        </references>
      </pivotArea>
    </format>
    <format dxfId="667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130"/>
          </reference>
        </references>
      </pivotArea>
    </format>
    <format dxfId="666">
      <pivotArea dataOnly="0" labelOnly="1" fieldPosition="0">
        <references count="6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>
            <x v="266"/>
          </reference>
        </references>
      </pivotArea>
    </format>
    <format dxfId="665">
      <pivotArea dataOnly="0" labelOnly="1" fieldPosition="0">
        <references count="6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>
            <x v="38"/>
          </reference>
        </references>
      </pivotArea>
    </format>
    <format dxfId="664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>
            <x v="42"/>
          </reference>
        </references>
      </pivotArea>
    </format>
    <format dxfId="663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"/>
          </reference>
          <reference field="3" count="1" selected="0">
            <x v="235"/>
          </reference>
          <reference field="4" count="1" selected="0">
            <x v="15"/>
          </reference>
          <reference field="5" count="1">
            <x v="30"/>
          </reference>
        </references>
      </pivotArea>
    </format>
    <format dxfId="662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0"/>
          </reference>
          <reference field="3" count="1" selected="0">
            <x v="60"/>
          </reference>
          <reference field="4" count="1" selected="0">
            <x v="15"/>
          </reference>
          <reference field="5" count="1">
            <x v="26"/>
          </reference>
        </references>
      </pivotArea>
    </format>
    <format dxfId="661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 selected="0">
            <x v="292"/>
          </reference>
          <reference field="4" count="1" selected="0">
            <x v="14"/>
          </reference>
          <reference field="5" count="1">
            <x v="366"/>
          </reference>
        </references>
      </pivotArea>
    </format>
    <format dxfId="660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 selected="0">
            <x v="302"/>
          </reference>
          <reference field="4" count="1" selected="0">
            <x v="15"/>
          </reference>
          <reference field="5" count="1">
            <x v="51"/>
          </reference>
        </references>
      </pivotArea>
    </format>
    <format dxfId="659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 selected="0">
            <x v="101"/>
          </reference>
          <reference field="4" count="1" selected="0">
            <x v="5"/>
          </reference>
          <reference field="5" count="1">
            <x v="294"/>
          </reference>
        </references>
      </pivotArea>
    </format>
    <format dxfId="658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 selected="0">
            <x v="385"/>
          </reference>
          <reference field="4" count="1" selected="0">
            <x v="14"/>
          </reference>
          <reference field="5" count="1">
            <x v="367"/>
          </reference>
        </references>
      </pivotArea>
    </format>
    <format dxfId="657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 selected="0">
            <x v="406"/>
          </reference>
          <reference field="4" count="1" selected="0">
            <x v="15"/>
          </reference>
          <reference field="5" count="1">
            <x v="49"/>
          </reference>
        </references>
      </pivotArea>
    </format>
    <format dxfId="656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1"/>
          </reference>
          <reference field="3" count="1" selected="0">
            <x v="406"/>
          </reference>
          <reference field="4" count="1" selected="0">
            <x v="15"/>
          </reference>
          <reference field="5" count="1">
            <x v="168"/>
          </reference>
        </references>
      </pivotArea>
    </format>
    <format dxfId="655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50"/>
          </reference>
          <reference field="3" count="1" selected="0">
            <x v="57"/>
          </reference>
          <reference field="4" count="1" selected="0">
            <x v="15"/>
          </reference>
          <reference field="5" count="1">
            <x v="252"/>
          </reference>
        </references>
      </pivotArea>
    </format>
    <format dxfId="654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78"/>
          </reference>
          <reference field="3" count="1" selected="0">
            <x v="86"/>
          </reference>
          <reference field="4" count="1" selected="0">
            <x v="15"/>
          </reference>
          <reference field="5" count="1">
            <x v="117"/>
          </reference>
        </references>
      </pivotArea>
    </format>
    <format dxfId="653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>
            <x v="196"/>
          </reference>
        </references>
      </pivotArea>
    </format>
    <format dxfId="652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 selected="0">
            <x v="423"/>
          </reference>
          <reference field="4" count="1" selected="0">
            <x v="14"/>
          </reference>
          <reference field="5" count="1">
            <x v="448"/>
          </reference>
        </references>
      </pivotArea>
    </format>
    <format dxfId="651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>
            <x v="185"/>
          </reference>
        </references>
      </pivotArea>
    </format>
    <format dxfId="650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 selected="0">
            <x v="417"/>
          </reference>
          <reference field="4" count="1" selected="0">
            <x v="6"/>
          </reference>
          <reference field="5" count="1">
            <x v="225"/>
          </reference>
        </references>
      </pivotArea>
    </format>
    <format dxfId="649">
      <pivotArea dataOnly="0" labelOnly="1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 selected="0">
            <x v="464"/>
          </reference>
          <reference field="4" count="1" selected="0">
            <x v="15"/>
          </reference>
          <reference field="5" count="1">
            <x v="224"/>
          </reference>
        </references>
      </pivotArea>
    </format>
    <format dxfId="648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135"/>
          </reference>
          <reference field="3" count="1" selected="0">
            <x v="278"/>
          </reference>
          <reference field="4" count="1" selected="0">
            <x v="15"/>
          </reference>
          <reference field="5" count="1">
            <x v="467"/>
          </reference>
        </references>
      </pivotArea>
    </format>
    <format dxfId="647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13"/>
          </reference>
          <reference field="3" count="1" selected="0">
            <x v="320"/>
          </reference>
          <reference field="4" count="1" selected="0">
            <x v="15"/>
          </reference>
          <reference field="5" count="1">
            <x v="184"/>
          </reference>
        </references>
      </pivotArea>
    </format>
    <format dxfId="646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3"/>
          </reference>
          <reference field="3" count="1" selected="0">
            <x v="377"/>
          </reference>
          <reference field="4" count="1" selected="0">
            <x v="15"/>
          </reference>
          <reference field="5" count="1">
            <x v="200"/>
          </reference>
        </references>
      </pivotArea>
    </format>
    <format dxfId="645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6"/>
          </reference>
          <reference field="3" count="1" selected="0">
            <x v="379"/>
          </reference>
          <reference field="4" count="1" selected="0">
            <x v="15"/>
          </reference>
          <reference field="5" count="1">
            <x v="37"/>
          </reference>
        </references>
      </pivotArea>
    </format>
    <format dxfId="644">
      <pivotArea dataOnly="0" labelOnly="1" fieldPosition="0">
        <references count="6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317"/>
          </reference>
          <reference field="3" count="1" selected="0">
            <x v="397"/>
          </reference>
          <reference field="4" count="1" selected="0">
            <x v="15"/>
          </reference>
          <reference field="5" count="1">
            <x v="172"/>
          </reference>
        </references>
      </pivotArea>
    </format>
    <format dxfId="643">
      <pivotArea dataOnly="0" labelOnly="1" fieldPosition="0">
        <references count="6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 selected="0">
            <x v="156"/>
          </reference>
          <reference field="4" count="1" selected="0">
            <x v="5"/>
          </reference>
          <reference field="5" count="1">
            <x v="312"/>
          </reference>
        </references>
      </pivotArea>
    </format>
    <format dxfId="642">
      <pivotArea dataOnly="0" labelOnly="1" fieldPosition="0">
        <references count="6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 selected="0">
            <x v="294"/>
          </reference>
          <reference field="4" count="1" selected="0">
            <x v="15"/>
          </reference>
          <reference field="5" count="1">
            <x v="92"/>
          </reference>
        </references>
      </pivotArea>
    </format>
    <format dxfId="641">
      <pivotArea dataOnly="0" labelOnly="1" fieldPosition="0">
        <references count="6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238"/>
          </reference>
          <reference field="3" count="1" selected="0">
            <x v="70"/>
          </reference>
          <reference field="4" count="1" selected="0">
            <x v="15"/>
          </reference>
          <reference field="5" count="1">
            <x v="246"/>
          </reference>
        </references>
      </pivotArea>
    </format>
    <format dxfId="640">
      <pivotArea dataOnly="0" labelOnly="1" fieldPosition="0">
        <references count="6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418"/>
          </reference>
          <reference field="3" count="1" selected="0">
            <x v="131"/>
          </reference>
          <reference field="4" count="1" selected="0">
            <x v="15"/>
          </reference>
          <reference field="5" count="1">
            <x v="248"/>
          </reference>
        </references>
      </pivotArea>
    </format>
    <format dxfId="639">
      <pivotArea dataOnly="0" labelOnly="1" fieldPosition="0">
        <references count="6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 selected="0">
            <x v="253"/>
          </reference>
          <reference field="4" count="1" selected="0">
            <x v="13"/>
          </reference>
          <reference field="5" count="1">
            <x v="446"/>
          </reference>
        </references>
      </pivotArea>
    </format>
    <format dxfId="638">
      <pivotArea dataOnly="0" labelOnly="1" fieldPosition="0">
        <references count="6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 selected="0">
            <x v="328"/>
          </reference>
          <reference field="4" count="1" selected="0">
            <x v="15"/>
          </reference>
          <reference field="5" count="1">
            <x v="435"/>
          </reference>
        </references>
      </pivotArea>
    </format>
    <format dxfId="637">
      <pivotArea dataOnly="0" labelOnly="1" fieldPosition="0">
        <references count="6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 selected="0">
            <x v="64"/>
          </reference>
          <reference field="4" count="1" selected="0">
            <x v="14"/>
          </reference>
          <reference field="5" count="1">
            <x v="353"/>
          </reference>
        </references>
      </pivotArea>
    </format>
    <format dxfId="636">
      <pivotArea dataOnly="0" labelOnly="1" fieldPosition="0">
        <references count="6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>
            <x v="257"/>
          </reference>
        </references>
      </pivotArea>
    </format>
    <format dxfId="635">
      <pivotArea dataOnly="0" labelOnly="1" fieldPosition="0">
        <references count="6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>
            <x v="267"/>
          </reference>
        </references>
      </pivotArea>
    </format>
    <format dxfId="634">
      <pivotArea dataOnly="0" labelOnly="1" fieldPosition="0">
        <references count="6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633">
      <pivotArea dataOnly="0" labelOnly="1" fieldPosition="0">
        <references count="6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>
            <x v="196"/>
          </reference>
        </references>
      </pivotArea>
    </format>
    <format dxfId="632">
      <pivotArea dataOnly="0" labelOnly="1" fieldPosition="0">
        <references count="6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 selected="0">
            <x v="177"/>
          </reference>
          <reference field="4" count="1" selected="0">
            <x v="5"/>
          </reference>
          <reference field="5" count="1">
            <x v="288"/>
          </reference>
        </references>
      </pivotArea>
    </format>
    <format dxfId="631">
      <pivotArea dataOnly="0" labelOnly="1" fieldPosition="0">
        <references count="6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130"/>
          </reference>
        </references>
      </pivotArea>
    </format>
    <format dxfId="630">
      <pivotArea dataOnly="0" labelOnly="1" fieldPosition="0">
        <references count="6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>
            <x v="255"/>
          </reference>
        </references>
      </pivotArea>
    </format>
    <format dxfId="629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271"/>
          </reference>
        </references>
      </pivotArea>
    </format>
    <format dxfId="628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 selected="0">
            <x v="108"/>
          </reference>
          <reference field="4" count="1" selected="0">
            <x v="15"/>
          </reference>
          <reference field="5" count="1">
            <x v="52"/>
          </reference>
        </references>
      </pivotArea>
    </format>
    <format dxfId="627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 selected="0">
            <x v="59"/>
          </reference>
          <reference field="4" count="1" selected="0">
            <x v="12"/>
          </reference>
          <reference field="5" count="1">
            <x v="259"/>
          </reference>
        </references>
      </pivotArea>
    </format>
    <format dxfId="626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>
            <x v="257"/>
          </reference>
        </references>
      </pivotArea>
    </format>
    <format dxfId="625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46"/>
          </reference>
          <reference field="3" count="1" selected="0">
            <x v="71"/>
          </reference>
          <reference field="4" count="1" selected="0">
            <x v="12"/>
          </reference>
          <reference field="5" count="1">
            <x v="263"/>
          </reference>
        </references>
      </pivotArea>
    </format>
    <format dxfId="624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 selected="0">
            <x v="361"/>
          </reference>
          <reference field="4" count="1" selected="0">
            <x v="15"/>
          </reference>
          <reference field="5" count="1">
            <x v="21"/>
          </reference>
        </references>
      </pivotArea>
    </format>
    <format dxfId="623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95"/>
          </reference>
          <reference field="3" count="1" selected="0">
            <x v="386"/>
          </reference>
          <reference field="4" count="1" selected="0">
            <x v="15"/>
          </reference>
          <reference field="5" count="1">
            <x v="76"/>
          </reference>
        </references>
      </pivotArea>
    </format>
    <format dxfId="622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48"/>
          </reference>
          <reference field="3" count="1" selected="0">
            <x v="411"/>
          </reference>
          <reference field="4" count="1" selected="0">
            <x v="15"/>
          </reference>
          <reference field="5" count="1">
            <x v="28"/>
          </reference>
        </references>
      </pivotArea>
    </format>
    <format dxfId="621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>
            <x v="261"/>
          </reference>
        </references>
      </pivotArea>
    </format>
    <format dxfId="620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>
            <x v="185"/>
          </reference>
        </references>
      </pivotArea>
    </format>
    <format dxfId="619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>
            <x v="369"/>
          </reference>
        </references>
      </pivotArea>
    </format>
    <format dxfId="618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 selected="0">
            <x v="500"/>
          </reference>
          <reference field="4" count="1" selected="0">
            <x v="15"/>
          </reference>
          <reference field="5" count="1">
            <x v="244"/>
          </reference>
        </references>
      </pivotArea>
    </format>
    <format dxfId="617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 selected="0">
            <x v="454"/>
          </reference>
          <reference field="4" count="1" selected="0">
            <x v="13"/>
          </reference>
          <reference field="5" count="1">
            <x v="461"/>
          </reference>
        </references>
      </pivotArea>
    </format>
    <format dxfId="616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>
            <x v="266"/>
          </reference>
        </references>
      </pivotArea>
    </format>
    <format dxfId="615">
      <pivotArea dataOnly="0" labelOnly="1" fieldPosition="0">
        <references count="6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 selected="0">
            <x v="27"/>
          </reference>
          <reference field="4" count="1" selected="0">
            <x v="15"/>
          </reference>
          <reference field="5" count="1">
            <x v="11"/>
          </reference>
        </references>
      </pivotArea>
    </format>
    <format dxfId="614">
      <pivotArea dataOnly="0" labelOnly="1" fieldPosition="0">
        <references count="6">
          <reference field="0" count="1" selected="0">
            <x v="17"/>
          </reference>
          <reference field="1" count="1" selected="0">
            <x v="93"/>
          </reference>
          <reference field="2" count="1" selected="0">
            <x v="493"/>
          </reference>
          <reference field="3" count="1" selected="0">
            <x v="209"/>
          </reference>
          <reference field="4" count="1" selected="0">
            <x v="15"/>
          </reference>
          <reference field="5" count="1">
            <x v="253"/>
          </reference>
        </references>
      </pivotArea>
    </format>
    <format dxfId="613">
      <pivotArea dataOnly="0" labelOnly="1" fieldPosition="0">
        <references count="6">
          <reference field="0" count="1" selected="0">
            <x v="17"/>
          </reference>
          <reference field="1" count="1" selected="0">
            <x v="94"/>
          </reference>
          <reference field="2" count="1" selected="0">
            <x v="32"/>
          </reference>
          <reference field="3" count="1" selected="0">
            <x v="33"/>
          </reference>
          <reference field="4" count="1" selected="0">
            <x v="15"/>
          </reference>
          <reference field="5" count="1">
            <x v="109"/>
          </reference>
        </references>
      </pivotArea>
    </format>
    <format dxfId="612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>
            <x v="42"/>
          </reference>
        </references>
      </pivotArea>
    </format>
    <format dxfId="611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 selected="0">
            <x v="502"/>
          </reference>
          <reference field="4" count="1" selected="0">
            <x v="12"/>
          </reference>
          <reference field="5" count="1">
            <x v="225"/>
          </reference>
        </references>
      </pivotArea>
    </format>
    <format dxfId="610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 selected="0">
            <x v="140"/>
          </reference>
          <reference field="4" count="1" selected="0">
            <x v="5"/>
          </reference>
          <reference field="5" count="1">
            <x v="451"/>
          </reference>
        </references>
      </pivotArea>
    </format>
    <format dxfId="609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 selected="0">
            <x v="251"/>
          </reference>
          <reference field="4" count="1" selected="0">
            <x v="13"/>
          </reference>
          <reference field="5" count="1">
            <x v="390"/>
          </reference>
        </references>
      </pivotArea>
    </format>
    <format dxfId="608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 selected="0">
            <x v="502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607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 selected="0">
            <x v="129"/>
          </reference>
          <reference field="4" count="1" selected="0">
            <x v="15"/>
          </reference>
          <reference field="5" count="1">
            <x v="169"/>
          </reference>
        </references>
      </pivotArea>
    </format>
    <format dxfId="606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81"/>
          </reference>
          <reference field="3" count="1" selected="0">
            <x v="301"/>
          </reference>
          <reference field="4" count="1" selected="0">
            <x v="15"/>
          </reference>
          <reference field="5" count="1">
            <x v="0"/>
          </reference>
        </references>
      </pivotArea>
    </format>
    <format dxfId="605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 selected="0">
            <x v="502"/>
          </reference>
          <reference field="4" count="1" selected="0">
            <x v="12"/>
          </reference>
          <reference field="5" count="1">
            <x v="225"/>
          </reference>
        </references>
      </pivotArea>
    </format>
    <format dxfId="604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>
            <x v="398"/>
          </reference>
        </references>
      </pivotArea>
    </format>
    <format dxfId="603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 selected="0">
            <x v="79"/>
          </reference>
          <reference field="4" count="1" selected="0">
            <x v="15"/>
          </reference>
          <reference field="5" count="1">
            <x v="83"/>
          </reference>
        </references>
      </pivotArea>
    </format>
    <format dxfId="602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8"/>
          </reference>
          <reference field="3" count="1" selected="0">
            <x v="497"/>
          </reference>
          <reference field="4" count="1" selected="0">
            <x v="15"/>
          </reference>
          <reference field="5" count="1">
            <x v="215"/>
          </reference>
        </references>
      </pivotArea>
    </format>
    <format dxfId="601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9"/>
          </reference>
          <reference field="3" count="1" selected="0">
            <x v="295"/>
          </reference>
          <reference field="4" count="1" selected="0">
            <x v="15"/>
          </reference>
          <reference field="5" count="1">
            <x v="443"/>
          </reference>
        </references>
      </pivotArea>
    </format>
    <format dxfId="600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>
            <x v="467"/>
          </reference>
        </references>
      </pivotArea>
    </format>
    <format dxfId="599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>
            <x v="179"/>
          </reference>
        </references>
      </pivotArea>
    </format>
    <format dxfId="598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2"/>
          </reference>
          <reference field="3" count="1" selected="0">
            <x v="19"/>
          </reference>
          <reference field="4" count="1" selected="0">
            <x v="15"/>
          </reference>
          <reference field="5" count="1">
            <x v="225"/>
          </reference>
        </references>
      </pivotArea>
    </format>
    <format dxfId="597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3"/>
          </reference>
          <reference field="3" count="1" selected="0">
            <x v="176"/>
          </reference>
          <reference field="4" count="1" selected="0">
            <x v="15"/>
          </reference>
          <reference field="5" count="1">
            <x v="169"/>
          </reference>
        </references>
      </pivotArea>
    </format>
    <format dxfId="596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 selected="0">
            <x v="178"/>
          </reference>
          <reference field="4" count="1" selected="0">
            <x v="11"/>
          </reference>
          <reference field="5" count="1">
            <x v="346"/>
          </reference>
        </references>
      </pivotArea>
    </format>
    <format dxfId="595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97"/>
          </reference>
          <reference field="3" count="1" selected="0">
            <x v="357"/>
          </reference>
          <reference field="4" count="1" selected="0">
            <x v="11"/>
          </reference>
          <reference field="5" count="1">
            <x v="333"/>
          </reference>
        </references>
      </pivotArea>
    </format>
    <format dxfId="594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>
            <x v="267"/>
          </reference>
        </references>
      </pivotArea>
    </format>
    <format dxfId="593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 selected="0">
            <x v="446"/>
          </reference>
          <reference field="4" count="1" selected="0">
            <x v="13"/>
          </reference>
          <reference field="5" count="1">
            <x v="225"/>
          </reference>
        </references>
      </pivotArea>
    </format>
    <format dxfId="592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 selected="0">
            <x v="21"/>
          </reference>
          <reference field="4" count="1" selected="0">
            <x v="14"/>
          </reference>
          <reference field="5" count="1">
            <x v="371"/>
          </reference>
        </references>
      </pivotArea>
    </format>
    <format dxfId="591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 selected="0">
            <x v="469"/>
          </reference>
          <reference field="4" count="1" selected="0">
            <x v="13"/>
          </reference>
          <reference field="5" count="1">
            <x v="225"/>
          </reference>
        </references>
      </pivotArea>
    </format>
    <format dxfId="590">
      <pivotArea dataOnly="0" labelOnly="1" fieldPosition="0">
        <references count="6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>
            <x v="464"/>
          </reference>
        </references>
      </pivotArea>
    </format>
    <format dxfId="589">
      <pivotArea dataOnly="0" labelOnly="1" fieldPosition="0">
        <references count="6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 selected="0">
            <x v="467"/>
          </reference>
          <reference field="4" count="1" selected="0">
            <x v="15"/>
          </reference>
          <reference field="5" count="1">
            <x v="217"/>
          </reference>
        </references>
      </pivotArea>
    </format>
    <format dxfId="588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"/>
          </reference>
          <reference field="3" count="1" selected="0">
            <x v="215"/>
          </reference>
          <reference field="4" count="1" selected="0">
            <x v="0"/>
          </reference>
          <reference field="5" count="1" selected="0">
            <x v="421"/>
          </reference>
          <reference field="6" count="1">
            <x v="83"/>
          </reference>
        </references>
      </pivotArea>
    </format>
    <format dxfId="587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39"/>
          </reference>
          <reference field="3" count="1" selected="0">
            <x v="280"/>
          </reference>
          <reference field="4" count="1" selected="0">
            <x v="10"/>
          </reference>
          <reference field="5" count="1" selected="0">
            <x v="422"/>
          </reference>
          <reference field="6" count="1">
            <x v="83"/>
          </reference>
        </references>
      </pivotArea>
    </format>
    <format dxfId="586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40"/>
          </reference>
          <reference field="3" count="1" selected="0">
            <x v="54"/>
          </reference>
          <reference field="4" count="1" selected="0">
            <x v="15"/>
          </reference>
          <reference field="5" count="1" selected="0">
            <x v="320"/>
          </reference>
          <reference field="6" count="1">
            <x v="83"/>
          </reference>
        </references>
      </pivotArea>
    </format>
    <format dxfId="585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173"/>
          </reference>
          <reference field="3" count="1" selected="0">
            <x v="297"/>
          </reference>
          <reference field="4" count="1" selected="0">
            <x v="15"/>
          </reference>
          <reference field="5" count="1" selected="0">
            <x v="195"/>
          </reference>
          <reference field="6" count="1">
            <x v="83"/>
          </reference>
        </references>
      </pivotArea>
    </format>
    <format dxfId="584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225"/>
          </reference>
          <reference field="3" count="1" selected="0">
            <x v="67"/>
          </reference>
          <reference field="4" count="1" selected="0">
            <x v="15"/>
          </reference>
          <reference field="5" count="1" selected="0">
            <x v="53"/>
          </reference>
          <reference field="6" count="1">
            <x v="83"/>
          </reference>
        </references>
      </pivotArea>
    </format>
    <format dxfId="583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245"/>
          </reference>
          <reference field="3" count="1" selected="0">
            <x v="336"/>
          </reference>
          <reference field="4" count="1" selected="0">
            <x v="15"/>
          </reference>
          <reference field="5" count="1" selected="0">
            <x v="27"/>
          </reference>
          <reference field="6" count="1">
            <x v="83"/>
          </reference>
        </references>
      </pivotArea>
    </format>
    <format dxfId="582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342"/>
          </reference>
          <reference field="3" count="1" selected="0">
            <x v="407"/>
          </reference>
          <reference field="4" count="1" selected="0">
            <x v="11"/>
          </reference>
          <reference field="5" count="1" selected="0">
            <x v="345"/>
          </reference>
          <reference field="6" count="1">
            <x v="83"/>
          </reference>
        </references>
      </pivotArea>
    </format>
    <format dxfId="581">
      <pivotArea dataOnly="0" labelOnly="1" fieldPosition="0">
        <references count="7">
          <reference field="0" count="1" selected="0">
            <x v="0"/>
          </reference>
          <reference field="1" count="1" selected="0">
            <x v="7"/>
          </reference>
          <reference field="2" count="1" selected="0">
            <x v="512"/>
          </reference>
          <reference field="3" count="1" selected="0">
            <x v="481"/>
          </reference>
          <reference field="4" count="1" selected="0">
            <x v="15"/>
          </reference>
          <reference field="5" count="1" selected="0">
            <x v="177"/>
          </reference>
          <reference field="6" count="1">
            <x v="83"/>
          </reference>
        </references>
      </pivotArea>
    </format>
    <format dxfId="580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6"/>
          </reference>
          <reference field="3" count="1" selected="0">
            <x v="36"/>
          </reference>
          <reference field="4" count="1" selected="0">
            <x v="5"/>
          </reference>
          <reference field="5" count="1" selected="0">
            <x v="13"/>
          </reference>
          <reference field="6" count="1">
            <x v="83"/>
          </reference>
        </references>
      </pivotArea>
    </format>
    <format dxfId="579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7"/>
          </reference>
          <reference field="3" count="1" selected="0">
            <x v="234"/>
          </reference>
          <reference field="4" count="1" selected="0">
            <x v="12"/>
          </reference>
          <reference field="5" count="1" selected="0">
            <x v="286"/>
          </reference>
          <reference field="6" count="1">
            <x v="83"/>
          </reference>
        </references>
      </pivotArea>
    </format>
    <format dxfId="578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38"/>
          </reference>
          <reference field="4" count="1" selected="0">
            <x v="15"/>
          </reference>
          <reference field="5" count="1" selected="0">
            <x v="65"/>
          </reference>
          <reference field="6" count="1">
            <x v="83"/>
          </reference>
        </references>
      </pivotArea>
    </format>
    <format dxfId="577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57"/>
          </reference>
          <reference field="3" count="1" selected="0">
            <x v="488"/>
          </reference>
          <reference field="4" count="1" selected="0">
            <x v="15"/>
          </reference>
          <reference field="5" count="1" selected="0">
            <x v="129"/>
          </reference>
          <reference field="6" count="1">
            <x v="83"/>
          </reference>
        </references>
      </pivotArea>
    </format>
    <format dxfId="576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60"/>
          </reference>
          <reference field="3" count="1" selected="0">
            <x v="239"/>
          </reference>
          <reference field="4" count="1" selected="0">
            <x v="5"/>
          </reference>
          <reference field="5" count="1" selected="0">
            <x v="436"/>
          </reference>
          <reference field="6" count="1">
            <x v="83"/>
          </reference>
        </references>
      </pivotArea>
    </format>
    <format dxfId="575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93"/>
          </reference>
          <reference field="3" count="1" selected="0">
            <x v="44"/>
          </reference>
          <reference field="4" count="1" selected="0">
            <x v="15"/>
          </reference>
          <reference field="5" count="1" selected="0">
            <x v="54"/>
          </reference>
          <reference field="6" count="1">
            <x v="83"/>
          </reference>
        </references>
      </pivotArea>
    </format>
    <format dxfId="574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02"/>
          </reference>
          <reference field="3" count="1" selected="0">
            <x v="489"/>
          </reference>
          <reference field="4" count="1" selected="0">
            <x v="15"/>
          </reference>
          <reference field="5" count="1" selected="0">
            <x v="242"/>
          </reference>
          <reference field="6" count="1">
            <x v="83"/>
          </reference>
        </references>
      </pivotArea>
    </format>
    <format dxfId="573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16"/>
          </reference>
          <reference field="3" count="1" selected="0">
            <x v="490"/>
          </reference>
          <reference field="4" count="1" selected="0">
            <x v="15"/>
          </reference>
          <reference field="5" count="1" selected="0">
            <x v="46"/>
          </reference>
          <reference field="6" count="1">
            <x v="83"/>
          </reference>
        </references>
      </pivotArea>
    </format>
    <format dxfId="572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24"/>
          </reference>
          <reference field="3" count="1" selected="0">
            <x v="273"/>
          </reference>
          <reference field="4" count="1" selected="0">
            <x v="15"/>
          </reference>
          <reference field="5" count="1" selected="0">
            <x v="165"/>
          </reference>
          <reference field="6" count="1">
            <x v="83"/>
          </reference>
        </references>
      </pivotArea>
    </format>
    <format dxfId="571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41"/>
          </reference>
          <reference field="3" count="1" selected="0">
            <x v="55"/>
          </reference>
          <reference field="4" count="1" selected="0">
            <x v="11"/>
          </reference>
          <reference field="5" count="1" selected="0">
            <x v="320"/>
          </reference>
          <reference field="6" count="1">
            <x v="83"/>
          </reference>
        </references>
      </pivotArea>
    </format>
    <format dxfId="570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07"/>
          </reference>
          <reference field="3" count="1" selected="0">
            <x v="152"/>
          </reference>
          <reference field="4" count="1" selected="0">
            <x v="12"/>
          </reference>
          <reference field="5" count="1" selected="0">
            <x v="465"/>
          </reference>
          <reference field="6" count="1">
            <x v="26"/>
          </reference>
        </references>
      </pivotArea>
    </format>
    <format dxfId="569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19"/>
          </reference>
          <reference field="3" count="1" selected="0">
            <x v="66"/>
          </reference>
          <reference field="4" count="1" selected="0">
            <x v="15"/>
          </reference>
          <reference field="5" count="1" selected="0">
            <x v="175"/>
          </reference>
          <reference field="6" count="1">
            <x v="83"/>
          </reference>
        </references>
      </pivotArea>
    </format>
    <format dxfId="568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49"/>
          </reference>
          <reference field="3" count="1" selected="0">
            <x v="160"/>
          </reference>
          <reference field="4" count="1" selected="0">
            <x v="5"/>
          </reference>
          <reference field="5" count="1" selected="0">
            <x v="291"/>
          </reference>
          <reference field="6" count="1">
            <x v="83"/>
          </reference>
        </references>
      </pivotArea>
    </format>
    <format dxfId="567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296"/>
          </reference>
          <reference field="3" count="1" selected="0">
            <x v="387"/>
          </reference>
          <reference field="4" count="1" selected="0">
            <x v="7"/>
          </reference>
          <reference field="5" count="1" selected="0">
            <x v="419"/>
          </reference>
          <reference field="6" count="1">
            <x v="83"/>
          </reference>
        </references>
      </pivotArea>
    </format>
    <format dxfId="566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06"/>
          </reference>
          <reference field="3" count="1" selected="0">
            <x v="393"/>
          </reference>
          <reference field="4" count="1" selected="0">
            <x v="5"/>
          </reference>
          <reference field="5" count="1" selected="0">
            <x v="437"/>
          </reference>
          <reference field="6" count="1">
            <x v="83"/>
          </reference>
        </references>
      </pivotArea>
    </format>
    <format dxfId="565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372"/>
          </reference>
          <reference field="3" count="1" selected="0">
            <x v="419"/>
          </reference>
          <reference field="4" count="1" selected="0">
            <x v="7"/>
          </reference>
          <reference field="5" count="1" selected="0">
            <x v="418"/>
          </reference>
          <reference field="6" count="1">
            <x v="83"/>
          </reference>
        </references>
      </pivotArea>
    </format>
    <format dxfId="564">
      <pivotArea dataOnly="0" labelOnly="1" fieldPosition="0">
        <references count="7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51"/>
          </reference>
          <reference field="3" count="1" selected="0">
            <x v="198"/>
          </reference>
          <reference field="4" count="1" selected="0">
            <x v="5"/>
          </reference>
          <reference field="5" count="1" selected="0">
            <x v="293"/>
          </reference>
          <reference field="6" count="1">
            <x v="83"/>
          </reference>
        </references>
      </pivotArea>
    </format>
    <format dxfId="563">
      <pivotArea dataOnly="0" labelOnly="1" fieldPosition="0">
        <references count="7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45"/>
          </reference>
          <reference field="3" count="1" selected="0">
            <x v="491"/>
          </reference>
          <reference field="4" count="1" selected="0">
            <x v="15"/>
          </reference>
          <reference field="5" count="1" selected="0">
            <x v="245"/>
          </reference>
          <reference field="6" count="1">
            <x v="83"/>
          </reference>
        </references>
      </pivotArea>
    </format>
    <format dxfId="562">
      <pivotArea dataOnly="0" labelOnly="1" fieldPosition="0">
        <references count="7">
          <reference field="0" count="1" selected="0">
            <x v="1"/>
          </reference>
          <reference field="1" count="1" selected="0">
            <x v="30"/>
          </reference>
          <reference field="2" count="1" selected="0">
            <x v="335"/>
          </reference>
          <reference field="3" count="1" selected="0">
            <x v="498"/>
          </reference>
          <reference field="4" count="1" selected="0">
            <x v="15"/>
          </reference>
          <reference field="5" count="1" selected="0">
            <x v="243"/>
          </reference>
          <reference field="6" count="1">
            <x v="83"/>
          </reference>
        </references>
      </pivotArea>
    </format>
    <format dxfId="561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9"/>
          </reference>
          <reference field="3" count="1" selected="0">
            <x v="49"/>
          </reference>
          <reference field="4" count="1" selected="0">
            <x v="14"/>
          </reference>
          <reference field="5" count="1" selected="0">
            <x v="375"/>
          </reference>
          <reference field="6" count="1">
            <x v="83"/>
          </reference>
        </references>
      </pivotArea>
    </format>
    <format dxfId="560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23"/>
          </reference>
          <reference field="3" count="1" selected="0">
            <x v="272"/>
          </reference>
          <reference field="4" count="1" selected="0">
            <x v="15"/>
          </reference>
          <reference field="5" count="1" selected="0">
            <x v="204"/>
          </reference>
          <reference field="6" count="1">
            <x v="83"/>
          </reference>
        </references>
      </pivotArea>
    </format>
    <format dxfId="559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0"/>
          </reference>
          <reference field="3" count="1" selected="0">
            <x v="206"/>
          </reference>
          <reference field="4" count="1" selected="0">
            <x v="14"/>
          </reference>
          <reference field="5" count="1" selected="0">
            <x v="363"/>
          </reference>
          <reference field="6" count="1">
            <x v="83"/>
          </reference>
        </references>
      </pivotArea>
    </format>
    <format dxfId="558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153"/>
          </reference>
          <reference field="3" count="1" selected="0">
            <x v="136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557">
      <pivotArea dataOnly="0" labelOnly="1" fieldPosition="0">
        <references count="7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7"/>
          </reference>
          <reference field="3" count="1" selected="0">
            <x v="463"/>
          </reference>
          <reference field="4" count="1" selected="0">
            <x v="15"/>
          </reference>
          <reference field="5" count="1" selected="0">
            <x v="162"/>
          </reference>
          <reference field="6" count="1">
            <x v="83"/>
          </reference>
        </references>
      </pivotArea>
    </format>
    <format dxfId="556">
      <pivotArea dataOnly="0" labelOnly="1" fieldPosition="0">
        <references count="7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01"/>
          </reference>
          <reference field="3" count="1" selected="0">
            <x v="187"/>
          </reference>
          <reference field="4" count="1" selected="0">
            <x v="15"/>
          </reference>
          <reference field="5" count="1" selected="0">
            <x v="50"/>
          </reference>
          <reference field="6" count="1">
            <x v="54"/>
          </reference>
        </references>
      </pivotArea>
    </format>
    <format dxfId="555">
      <pivotArea dataOnly="0" labelOnly="1" fieldPosition="0">
        <references count="7">
          <reference field="0" count="1" selected="0">
            <x v="3"/>
          </reference>
          <reference field="1" count="1" selected="0">
            <x v="8"/>
          </reference>
          <reference field="2" count="1" selected="0">
            <x v="172"/>
          </reference>
          <reference field="3" count="1" selected="0">
            <x v="62"/>
          </reference>
          <reference field="4" count="1" selected="0">
            <x v="15"/>
          </reference>
          <reference field="5" count="1" selected="0">
            <x v="121"/>
          </reference>
          <reference field="6" count="1">
            <x v="83"/>
          </reference>
        </references>
      </pivotArea>
    </format>
    <format dxfId="554">
      <pivotArea dataOnly="0" labelOnly="1" fieldPosition="0">
        <references count="7">
          <reference field="0" count="1" selected="0">
            <x v="3"/>
          </reference>
          <reference field="1" count="1" selected="0">
            <x v="8"/>
          </reference>
          <reference field="2" count="1" selected="0">
            <x v="404"/>
          </reference>
          <reference field="3" count="1" selected="0">
            <x v="189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553">
      <pivotArea dataOnly="0" labelOnly="1" fieldPosition="0">
        <references count="7">
          <reference field="0" count="1" selected="0">
            <x v="3"/>
          </reference>
          <reference field="1" count="1" selected="0">
            <x v="8"/>
          </reference>
          <reference field="2" count="1" selected="0">
            <x v="445"/>
          </reference>
          <reference field="3" count="1" selected="0">
            <x v="24"/>
          </reference>
          <reference field="4" count="1" selected="0">
            <x v="15"/>
          </reference>
          <reference field="5" count="1" selected="0">
            <x v="55"/>
          </reference>
          <reference field="6" count="1">
            <x v="83"/>
          </reference>
        </references>
      </pivotArea>
    </format>
    <format dxfId="552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2"/>
          </reference>
          <reference field="3" count="1" selected="0">
            <x v="110"/>
          </reference>
          <reference field="4" count="1" selected="0">
            <x v="2"/>
          </reference>
          <reference field="5" count="1" selected="0">
            <x v="394"/>
          </reference>
          <reference field="6" count="1">
            <x v="83"/>
          </reference>
        </references>
      </pivotArea>
    </format>
    <format dxfId="551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226"/>
          </reference>
          <reference field="4" count="1" selected="0">
            <x v="15"/>
          </reference>
          <reference field="5" count="1" selected="0">
            <x v="98"/>
          </reference>
          <reference field="6" count="1">
            <x v="83"/>
          </reference>
        </references>
      </pivotArea>
    </format>
    <format dxfId="550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70"/>
          </reference>
          <reference field="3" count="1" selected="0">
            <x v="243"/>
          </reference>
          <reference field="4" count="1" selected="0">
            <x v="15"/>
          </reference>
          <reference field="5" count="1" selected="0">
            <x v="77"/>
          </reference>
          <reference field="6" count="1">
            <x v="83"/>
          </reference>
        </references>
      </pivotArea>
    </format>
    <format dxfId="549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01"/>
          </reference>
          <reference field="3" count="1" selected="0">
            <x v="258"/>
          </reference>
          <reference field="4" count="1" selected="0">
            <x v="15"/>
          </reference>
          <reference field="5" count="1" selected="0">
            <x v="153"/>
          </reference>
          <reference field="6" count="1">
            <x v="83"/>
          </reference>
        </references>
      </pivotArea>
    </format>
    <format dxfId="548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47"/>
          </reference>
          <reference field="3" count="1" selected="0">
            <x v="284"/>
          </reference>
          <reference field="4" count="1" selected="0">
            <x v="1"/>
          </reference>
          <reference field="5" count="1" selected="0">
            <x v="429"/>
          </reference>
          <reference field="6" count="1">
            <x v="83"/>
          </reference>
        </references>
      </pivotArea>
    </format>
    <format dxfId="547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52"/>
          </reference>
          <reference field="3" count="1" selected="0">
            <x v="286"/>
          </reference>
          <reference field="4" count="1" selected="0">
            <x v="15"/>
          </reference>
          <reference field="5" count="1" selected="0">
            <x v="159"/>
          </reference>
          <reference field="6" count="1">
            <x v="83"/>
          </reference>
        </references>
      </pivotArea>
    </format>
    <format dxfId="546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64"/>
          </reference>
          <reference field="3" count="1" selected="0">
            <x v="293"/>
          </reference>
          <reference field="4" count="1" selected="0">
            <x v="5"/>
          </reference>
          <reference field="5" count="1" selected="0">
            <x v="307"/>
          </reference>
          <reference field="6" count="1">
            <x v="83"/>
          </reference>
        </references>
      </pivotArea>
    </format>
    <format dxfId="545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304"/>
          </reference>
          <reference field="4" count="1" selected="0">
            <x v="15"/>
          </reference>
          <reference field="5" count="1" selected="0">
            <x v="199"/>
          </reference>
          <reference field="6" count="1">
            <x v="83"/>
          </reference>
        </references>
      </pivotArea>
    </format>
    <format dxfId="544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191"/>
          </reference>
          <reference field="3" count="1" selected="0">
            <x v="309"/>
          </reference>
          <reference field="4" count="1" selected="0">
            <x v="15"/>
          </reference>
          <reference field="5" count="1" selected="0">
            <x v="463"/>
          </reference>
          <reference field="6" count="1">
            <x v="83"/>
          </reference>
        </references>
      </pivotArea>
    </format>
    <format dxfId="543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215"/>
          </reference>
          <reference field="3" count="1" selected="0">
            <x v="321"/>
          </reference>
          <reference field="4" count="1" selected="0">
            <x v="15"/>
          </reference>
          <reference field="5" count="1" selected="0">
            <x v="456"/>
          </reference>
          <reference field="6" count="1">
            <x v="83"/>
          </reference>
        </references>
      </pivotArea>
    </format>
    <format dxfId="542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02"/>
          </reference>
          <reference field="3" count="1" selected="0">
            <x v="389"/>
          </reference>
          <reference field="4" count="1" selected="0">
            <x v="15"/>
          </reference>
          <reference field="5" count="1" selected="0">
            <x v="187"/>
          </reference>
          <reference field="6" count="1">
            <x v="83"/>
          </reference>
        </references>
      </pivotArea>
    </format>
    <format dxfId="541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 selected="0">
            <x v="157"/>
          </reference>
          <reference field="6" count="1">
            <x v="83"/>
          </reference>
        </references>
      </pivotArea>
    </format>
    <format dxfId="540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327"/>
          </reference>
          <reference field="3" count="1" selected="0">
            <x v="16"/>
          </reference>
          <reference field="4" count="1" selected="0">
            <x v="5"/>
          </reference>
          <reference field="5" count="1" selected="0">
            <x v="296"/>
          </reference>
          <reference field="6" count="1">
            <x v="83"/>
          </reference>
        </references>
      </pivotArea>
    </format>
    <format dxfId="539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07"/>
          </reference>
          <reference field="3" count="1" selected="0">
            <x v="432"/>
          </reference>
          <reference field="4" count="1" selected="0">
            <x v="15"/>
          </reference>
          <reference field="5" count="1" selected="0">
            <x v="149"/>
          </reference>
          <reference field="6" count="1">
            <x v="83"/>
          </reference>
        </references>
      </pivotArea>
    </format>
    <format dxfId="538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53"/>
          </reference>
          <reference field="3" count="1" selected="0">
            <x v="199"/>
          </reference>
          <reference field="4" count="1" selected="0">
            <x v="15"/>
          </reference>
          <reference field="5" count="1" selected="0">
            <x v="139"/>
          </reference>
          <reference field="6" count="1">
            <x v="83"/>
          </reference>
        </references>
      </pivotArea>
    </format>
    <format dxfId="537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88"/>
          </reference>
          <reference field="3" count="1" selected="0">
            <x v="207"/>
          </reference>
          <reference field="4" count="1" selected="0">
            <x v="11"/>
          </reference>
          <reference field="5" count="1" selected="0">
            <x v="329"/>
          </reference>
          <reference field="6" count="1">
            <x v="83"/>
          </reference>
        </references>
      </pivotArea>
    </format>
    <format dxfId="536">
      <pivotArea dataOnly="0" labelOnly="1" fieldPosition="0">
        <references count="7">
          <reference field="0" count="1" selected="0">
            <x v="3"/>
          </reference>
          <reference field="1" count="1" selected="0">
            <x v="12"/>
          </reference>
          <reference field="2" count="1" selected="0">
            <x v="495"/>
          </reference>
          <reference field="3" count="1" selected="0">
            <x v="473"/>
          </reference>
          <reference field="4" count="1" selected="0">
            <x v="15"/>
          </reference>
          <reference field="5" count="1" selected="0">
            <x v="45"/>
          </reference>
          <reference field="6" count="1">
            <x v="83"/>
          </reference>
        </references>
      </pivotArea>
    </format>
    <format dxfId="535">
      <pivotArea dataOnly="0" labelOnly="1" fieldPosition="0">
        <references count="7">
          <reference field="0" count="1" selected="0">
            <x v="4"/>
          </reference>
          <reference field="1" count="1" selected="0">
            <x v="15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 selected="0">
            <x v="207"/>
          </reference>
          <reference field="6" count="1">
            <x v="79"/>
          </reference>
        </references>
      </pivotArea>
    </format>
    <format dxfId="53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3"/>
          </reference>
          <reference field="6" count="1">
            <x v="83"/>
          </reference>
        </references>
      </pivotArea>
    </format>
    <format dxfId="53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"/>
          </reference>
          <reference field="3" count="1" selected="0">
            <x v="342"/>
          </reference>
          <reference field="4" count="1" selected="0">
            <x v="2"/>
          </reference>
          <reference field="5" count="1" selected="0">
            <x v="396"/>
          </reference>
          <reference field="6" count="1">
            <x v="83"/>
          </reference>
        </references>
      </pivotArea>
    </format>
    <format dxfId="53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"/>
          </reference>
          <reference field="3" count="1" selected="0">
            <x v="34"/>
          </reference>
          <reference field="4" count="1" selected="0">
            <x v="5"/>
          </reference>
          <reference field="5" count="1" selected="0">
            <x v="314"/>
          </reference>
          <reference field="6" count="1">
            <x v="83"/>
          </reference>
        </references>
      </pivotArea>
    </format>
    <format dxfId="53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 selected="0">
            <x v="286"/>
          </reference>
          <reference field="6" count="1">
            <x v="83"/>
          </reference>
        </references>
      </pivotArea>
    </format>
    <format dxfId="53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5"/>
          </reference>
          <reference field="3" count="1" selected="0">
            <x v="252"/>
          </reference>
          <reference field="4" count="1" selected="0">
            <x v="15"/>
          </reference>
          <reference field="5" count="1" selected="0">
            <x v="97"/>
          </reference>
          <reference field="6" count="1">
            <x v="83"/>
          </reference>
        </references>
      </pivotArea>
    </format>
    <format dxfId="52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8"/>
          </reference>
          <reference field="3" count="1" selected="0">
            <x v="115"/>
          </reference>
          <reference field="4" count="1" selected="0">
            <x v="15"/>
          </reference>
          <reference field="5" count="1" selected="0">
            <x v="208"/>
          </reference>
          <reference field="6" count="1">
            <x v="83"/>
          </reference>
        </references>
      </pivotArea>
    </format>
    <format dxfId="52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3"/>
          </reference>
          <reference field="3" count="1" selected="0">
            <x v="116"/>
          </reference>
          <reference field="4" count="1" selected="0">
            <x v="12"/>
          </reference>
          <reference field="5" count="1" selected="0">
            <x v="274"/>
          </reference>
          <reference field="6" count="1">
            <x v="83"/>
          </reference>
        </references>
      </pivotArea>
    </format>
    <format dxfId="52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 selected="0">
            <x v="325"/>
          </reference>
          <reference field="6" count="1">
            <x v="83"/>
          </reference>
        </references>
      </pivotArea>
    </format>
    <format dxfId="52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7"/>
          </reference>
          <reference field="3" count="1" selected="0">
            <x v="126"/>
          </reference>
          <reference field="4" count="1" selected="0">
            <x v="15"/>
          </reference>
          <reference field="5" count="1" selected="0">
            <x v="78"/>
          </reference>
          <reference field="6" count="1">
            <x v="83"/>
          </reference>
        </references>
      </pivotArea>
    </format>
    <format dxfId="52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89"/>
          </reference>
          <reference field="3" count="1" selected="0">
            <x v="43"/>
          </reference>
          <reference field="4" count="1" selected="0">
            <x v="15"/>
          </reference>
          <reference field="5" count="1" selected="0">
            <x v="74"/>
          </reference>
          <reference field="6" count="1">
            <x v="0"/>
          </reference>
        </references>
      </pivotArea>
    </format>
    <format dxfId="52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8"/>
          </reference>
          <reference field="3" count="1" selected="0">
            <x v="6"/>
          </reference>
          <reference field="4" count="1" selected="0">
            <x v="15"/>
          </reference>
          <reference field="5" count="1" selected="0">
            <x v="454"/>
          </reference>
          <reference field="6" count="1">
            <x v="83"/>
          </reference>
        </references>
      </pivotArea>
    </format>
    <format dxfId="52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99"/>
          </reference>
          <reference field="3" count="1" selected="0">
            <x v="256"/>
          </reference>
          <reference field="4" count="1" selected="0">
            <x v="11"/>
          </reference>
          <reference field="5" count="1" selected="0">
            <x v="334"/>
          </reference>
          <reference field="6" count="1">
            <x v="83"/>
          </reference>
        </references>
      </pivotArea>
    </format>
    <format dxfId="52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29"/>
          </reference>
          <reference field="3" count="1" selected="0">
            <x v="276"/>
          </reference>
          <reference field="4" count="1" selected="0">
            <x v="15"/>
          </reference>
          <reference field="5" count="1" selected="0">
            <x v="209"/>
          </reference>
          <reference field="6" count="1">
            <x v="83"/>
          </reference>
        </references>
      </pivotArea>
    </format>
    <format dxfId="52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49"/>
          </reference>
          <reference field="3" count="1" selected="0">
            <x v="283"/>
          </reference>
          <reference field="4" count="1" selected="0">
            <x v="15"/>
          </reference>
          <reference field="5" count="1" selected="0">
            <x v="23"/>
          </reference>
          <reference field="6" count="1">
            <x v="83"/>
          </reference>
        </references>
      </pivotArea>
    </format>
    <format dxfId="52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6"/>
          </reference>
          <reference field="3" count="1" selected="0">
            <x v="288"/>
          </reference>
          <reference field="4" count="1" selected="0">
            <x v="15"/>
          </reference>
          <reference field="5" count="1" selected="0">
            <x v="211"/>
          </reference>
          <reference field="6" count="1">
            <x v="83"/>
          </reference>
        </references>
      </pivotArea>
    </format>
    <format dxfId="51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8"/>
          </reference>
          <reference field="3" count="1" selected="0">
            <x v="137"/>
          </reference>
          <reference field="4" count="1" selected="0">
            <x v="15"/>
          </reference>
          <reference field="5" count="1" selected="0">
            <x v="57"/>
          </reference>
          <reference field="6" count="1">
            <x v="83"/>
          </reference>
        </references>
      </pivotArea>
    </format>
    <format dxfId="51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59"/>
          </reference>
          <reference field="3" count="1" selected="0">
            <x v="289"/>
          </reference>
          <reference field="4" count="1" selected="0">
            <x v="15"/>
          </reference>
          <reference field="5" count="1" selected="0">
            <x v="229"/>
          </reference>
          <reference field="6" count="1">
            <x v="83"/>
          </reference>
        </references>
      </pivotArea>
    </format>
    <format dxfId="51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0"/>
          </reference>
          <reference field="3" count="1" selected="0">
            <x v="184"/>
          </reference>
          <reference field="4" count="1" selected="0">
            <x v="15"/>
          </reference>
          <reference field="5" count="1" selected="0">
            <x v="20"/>
          </reference>
          <reference field="6" count="1">
            <x v="83"/>
          </reference>
        </references>
      </pivotArea>
    </format>
    <format dxfId="51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77"/>
          </reference>
          <reference field="3" count="1" selected="0">
            <x v="299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51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180"/>
          </reference>
          <reference field="3" count="1" selected="0">
            <x v="300"/>
          </reference>
          <reference field="4" count="1" selected="0">
            <x v="15"/>
          </reference>
          <reference field="5" count="1" selected="0">
            <x v="51"/>
          </reference>
          <reference field="6" count="1">
            <x v="37"/>
          </reference>
        </references>
      </pivotArea>
    </format>
    <format dxfId="51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51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1"/>
          </reference>
          <reference field="3" count="1" selected="0">
            <x v="319"/>
          </reference>
          <reference field="4" count="1" selected="0">
            <x v="6"/>
          </reference>
          <reference field="5" count="1" selected="0">
            <x v="225"/>
          </reference>
          <reference field="6" count="1">
            <x v="71"/>
          </reference>
        </references>
      </pivotArea>
    </format>
    <format dxfId="51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12"/>
          </reference>
          <reference field="3" count="1" selected="0">
            <x v="405"/>
          </reference>
          <reference field="4" count="1" selected="0">
            <x v="15"/>
          </reference>
          <reference field="5" count="1" selected="0">
            <x v="31"/>
          </reference>
          <reference field="6" count="1">
            <x v="83"/>
          </reference>
        </references>
      </pivotArea>
    </format>
    <format dxfId="51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23"/>
          </reference>
          <reference field="3" count="1" selected="0">
            <x v="325"/>
          </reference>
          <reference field="4" count="1" selected="0">
            <x v="15"/>
          </reference>
          <reference field="5" count="1" selected="0">
            <x v="10"/>
          </reference>
          <reference field="6" count="1">
            <x v="83"/>
          </reference>
        </references>
      </pivotArea>
    </format>
    <format dxfId="51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35"/>
          </reference>
          <reference field="3" count="1" selected="0">
            <x v="69"/>
          </reference>
          <reference field="4" count="1" selected="0">
            <x v="15"/>
          </reference>
          <reference field="5" count="1" selected="0">
            <x v="240"/>
          </reference>
          <reference field="6" count="1">
            <x v="83"/>
          </reference>
        </references>
      </pivotArea>
    </format>
    <format dxfId="50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 selected="0">
            <x v="237"/>
          </reference>
          <reference field="6" count="1">
            <x v="83"/>
          </reference>
        </references>
      </pivotArea>
    </format>
    <format dxfId="50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00"/>
          </reference>
          <reference field="3" count="1" selected="0">
            <x v="34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50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 selected="0">
            <x v="398"/>
          </reference>
          <reference field="6" count="1">
            <x v="83"/>
          </reference>
        </references>
      </pivotArea>
    </format>
    <format dxfId="50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13"/>
          </reference>
          <reference field="3" count="1" selected="0">
            <x v="395"/>
          </reference>
          <reference field="4" count="1" selected="0">
            <x v="14"/>
          </reference>
          <reference field="5" count="1" selected="0">
            <x v="355"/>
          </reference>
          <reference field="6" count="1">
            <x v="83"/>
          </reference>
        </references>
      </pivotArea>
    </format>
    <format dxfId="50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20"/>
          </reference>
          <reference field="3" count="1" selected="0">
            <x v="398"/>
          </reference>
          <reference field="4" count="1" selected="0">
            <x v="15"/>
          </reference>
          <reference field="5" count="1" selected="0">
            <x v="210"/>
          </reference>
          <reference field="6" count="1">
            <x v="83"/>
          </reference>
        </references>
      </pivotArea>
    </format>
    <format dxfId="50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1"/>
          </reference>
          <reference field="3" count="1" selected="0">
            <x v="80"/>
          </reference>
          <reference field="4" count="1" selected="0">
            <x v="15"/>
          </reference>
          <reference field="5" count="1" selected="0">
            <x v="48"/>
          </reference>
          <reference field="6" count="1">
            <x v="83"/>
          </reference>
        </references>
      </pivotArea>
    </format>
    <format dxfId="50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6"/>
          </reference>
          <reference field="3" count="1" selected="0">
            <x v="380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50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38"/>
          </reference>
          <reference field="3" count="1" selected="0">
            <x v="404"/>
          </reference>
          <reference field="4" count="1" selected="0">
            <x v="15"/>
          </reference>
          <reference field="5" count="1" selected="0">
            <x v="137"/>
          </reference>
          <reference field="6" count="1">
            <x v="83"/>
          </reference>
        </references>
      </pivotArea>
    </format>
    <format dxfId="50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1"/>
          </reference>
          <reference field="3" count="1" selected="0">
            <x v="175"/>
          </reference>
          <reference field="4" count="1" selected="0">
            <x v="0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50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59"/>
          </reference>
          <reference field="3" count="1" selected="0">
            <x v="416"/>
          </reference>
          <reference field="4" count="1" selected="0">
            <x v="15"/>
          </reference>
          <reference field="5" count="1" selected="0">
            <x v="228"/>
          </reference>
          <reference field="6" count="1">
            <x v="83"/>
          </reference>
        </references>
      </pivotArea>
    </format>
    <format dxfId="499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7"/>
          </reference>
          <reference field="3" count="1" selected="0">
            <x v="417"/>
          </reference>
          <reference field="4" count="1" selected="0">
            <x v="6"/>
          </reference>
          <reference field="5" count="1" selected="0">
            <x v="420"/>
          </reference>
          <reference field="6" count="1">
            <x v="19"/>
          </reference>
        </references>
      </pivotArea>
    </format>
    <format dxfId="498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68"/>
          </reference>
          <reference field="3" count="1" selected="0">
            <x v="20"/>
          </reference>
          <reference field="4" count="1" selected="0">
            <x v="15"/>
          </reference>
          <reference field="5" count="1" selected="0">
            <x v="91"/>
          </reference>
          <reference field="6" count="1">
            <x v="83"/>
          </reference>
        </references>
      </pivotArea>
    </format>
    <format dxfId="497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77"/>
          </reference>
          <reference field="3" count="1" selected="0">
            <x v="356"/>
          </reference>
          <reference field="4" count="1" selected="0">
            <x v="15"/>
          </reference>
          <reference field="5" count="1" selected="0">
            <x v="192"/>
          </reference>
          <reference field="6" count="1">
            <x v="83"/>
          </reference>
        </references>
      </pivotArea>
    </format>
    <format dxfId="496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5"/>
          </reference>
          <reference field="3" count="1" selected="0">
            <x v="180"/>
          </reference>
          <reference field="4" count="1" selected="0">
            <x v="11"/>
          </reference>
          <reference field="5" count="1" selected="0">
            <x v="326"/>
          </reference>
          <reference field="6" count="1">
            <x v="83"/>
          </reference>
        </references>
      </pivotArea>
    </format>
    <format dxfId="495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386"/>
          </reference>
          <reference field="3" count="1" selected="0">
            <x v="424"/>
          </reference>
          <reference field="4" count="1" selected="0">
            <x v="14"/>
          </reference>
          <reference field="5" count="1" selected="0">
            <x v="225"/>
          </reference>
          <reference field="6" count="1">
            <x v="71"/>
          </reference>
        </references>
      </pivotArea>
    </format>
    <format dxfId="494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4"/>
          </reference>
          <reference field="3" count="1" selected="0">
            <x v="438"/>
          </reference>
          <reference field="4" count="1" selected="0">
            <x v="15"/>
          </reference>
          <reference field="5" count="1" selected="0">
            <x v="60"/>
          </reference>
          <reference field="6" count="1">
            <x v="83"/>
          </reference>
        </references>
      </pivotArea>
    </format>
    <format dxfId="493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 selected="0">
            <x v="292"/>
          </reference>
          <reference field="6" count="1">
            <x v="83"/>
          </reference>
        </references>
      </pivotArea>
    </format>
    <format dxfId="492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28"/>
          </reference>
          <reference field="3" count="1" selected="0">
            <x v="94"/>
          </reference>
          <reference field="4" count="1" selected="0">
            <x v="15"/>
          </reference>
          <reference field="5" count="1" selected="0">
            <x v="206"/>
          </reference>
          <reference field="6" count="1">
            <x v="83"/>
          </reference>
        </references>
      </pivotArea>
    </format>
    <format dxfId="491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481"/>
          </reference>
          <reference field="3" count="1" selected="0">
            <x v="466"/>
          </reference>
          <reference field="4" count="1" selected="0">
            <x v="15"/>
          </reference>
          <reference field="5" count="1" selected="0">
            <x v="213"/>
          </reference>
          <reference field="6" count="1">
            <x v="83"/>
          </reference>
        </references>
      </pivotArea>
    </format>
    <format dxfId="490">
      <pivotArea dataOnly="0" labelOnly="1" fieldPosition="0">
        <references count="7">
          <reference field="0" count="1" selected="0">
            <x v="4"/>
          </reference>
          <reference field="1" count="1" selected="0">
            <x v="17"/>
          </reference>
          <reference field="2" count="1" selected="0">
            <x v="514"/>
          </reference>
          <reference field="3" count="1" selected="0">
            <x v="103"/>
          </reference>
          <reference field="4" count="1" selected="0">
            <x v="15"/>
          </reference>
          <reference field="5" count="1" selected="0">
            <x v="135"/>
          </reference>
          <reference field="6" count="1">
            <x v="83"/>
          </reference>
        </references>
      </pivotArea>
    </format>
    <format dxfId="489">
      <pivotArea dataOnly="0" labelOnly="1" fieldPosition="0">
        <references count="7">
          <reference field="0" count="1" selected="0">
            <x v="4"/>
          </reference>
          <reference field="1" count="1" selected="0">
            <x v="18"/>
          </reference>
          <reference field="2" count="1" selected="0">
            <x v="59"/>
          </reference>
          <reference field="3" count="1" selected="0">
            <x v="298"/>
          </reference>
          <reference field="4" count="1" selected="0">
            <x v="15"/>
          </reference>
          <reference field="5" count="1" selected="0">
            <x v="58"/>
          </reference>
          <reference field="6" count="1">
            <x v="75"/>
          </reference>
        </references>
      </pivotArea>
    </format>
    <format dxfId="488">
      <pivotArea dataOnly="0" labelOnly="1" fieldPosition="0">
        <references count="7">
          <reference field="0" count="1" selected="0">
            <x v="4"/>
          </reference>
          <reference field="1" count="1" selected="0">
            <x v="19"/>
          </reference>
          <reference field="2" count="1" selected="0">
            <x v="100"/>
          </reference>
          <reference field="3" count="1" selected="0">
            <x v="257"/>
          </reference>
          <reference field="4" count="1" selected="0">
            <x v="11"/>
          </reference>
          <reference field="5" count="1" selected="0">
            <x v="343"/>
          </reference>
          <reference field="6" count="1">
            <x v="83"/>
          </reference>
        </references>
      </pivotArea>
    </format>
    <format dxfId="487">
      <pivotArea dataOnly="0" labelOnly="1" fieldPosition="0">
        <references count="7">
          <reference field="0" count="1" selected="0">
            <x v="4"/>
          </reference>
          <reference field="1" count="1" selected="0">
            <x v="19"/>
          </reference>
          <reference field="2" count="1" selected="0">
            <x v="292"/>
          </reference>
          <reference field="3" count="1" selected="0">
            <x v="74"/>
          </reference>
          <reference field="4" count="1" selected="0">
            <x v="15"/>
          </reference>
          <reference field="5" count="1" selected="0">
            <x v="89"/>
          </reference>
          <reference field="6" count="1">
            <x v="83"/>
          </reference>
        </references>
      </pivotArea>
    </format>
    <format dxfId="486">
      <pivotArea dataOnly="0" labelOnly="1" fieldPosition="0">
        <references count="7">
          <reference field="0" count="1" selected="0">
            <x v="4"/>
          </reference>
          <reference field="1" count="1" selected="0">
            <x v="19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 selected="0">
            <x v="338"/>
          </reference>
          <reference field="6" count="1">
            <x v="83"/>
          </reference>
        </references>
      </pivotArea>
    </format>
    <format dxfId="485">
      <pivotArea dataOnly="0" labelOnly="1" fieldPosition="0">
        <references count="7">
          <reference field="0" count="1" selected="0">
            <x v="4"/>
          </reference>
          <reference field="1" count="1" selected="0">
            <x v="20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212"/>
          </reference>
          <reference field="6" count="1">
            <x v="81"/>
          </reference>
        </references>
      </pivotArea>
    </format>
    <format dxfId="484">
      <pivotArea dataOnly="0" labelOnly="1" fieldPosition="0">
        <references count="7">
          <reference field="0" count="1" selected="0">
            <x v="4"/>
          </reference>
          <reference field="1" count="1" selected="0">
            <x v="20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483">
      <pivotArea dataOnly="0" labelOnly="1" fieldPosition="0">
        <references count="7">
          <reference field="0" count="1" selected="0">
            <x v="4"/>
          </reference>
          <reference field="1" count="1" selected="0">
            <x v="21"/>
          </reference>
          <reference field="2" count="1" selected="0">
            <x v="380"/>
          </reference>
          <reference field="3" count="1" selected="0">
            <x v="362"/>
          </reference>
          <reference field="4" count="1" selected="0">
            <x v="15"/>
          </reference>
          <reference field="5" count="1" selected="0">
            <x v="93"/>
          </reference>
          <reference field="6" count="1">
            <x v="83"/>
          </reference>
        </references>
      </pivotArea>
    </format>
    <format dxfId="482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18"/>
          </reference>
          <reference field="3" count="1" selected="0">
            <x v="2"/>
          </reference>
          <reference field="4" count="1" selected="0">
            <x v="15"/>
          </reference>
          <reference field="5" count="1" selected="0">
            <x v="135"/>
          </reference>
          <reference field="6" count="1">
            <x v="72"/>
          </reference>
        </references>
      </pivotArea>
    </format>
    <format dxfId="481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5"/>
          </reference>
          <reference field="3" count="1" selected="0">
            <x v="218"/>
          </reference>
          <reference field="4" count="1" selected="0">
            <x v="15"/>
          </reference>
          <reference field="5" count="1" selected="0">
            <x v="94"/>
          </reference>
          <reference field="6" count="1">
            <x v="73"/>
          </reference>
        </references>
      </pivotArea>
    </format>
    <format dxfId="480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1"/>
          </reference>
          <reference field="4" count="1" selected="0">
            <x v="15"/>
          </reference>
          <reference field="5" count="1" selected="0">
            <x v="203"/>
          </reference>
          <reference field="6" count="1">
            <x v="74"/>
          </reference>
        </references>
      </pivotArea>
    </format>
    <format dxfId="479">
      <pivotArea dataOnly="0" labelOnly="1" fieldPosition="0">
        <references count="7">
          <reference field="0" count="1" selected="0">
            <x v="4"/>
          </reference>
          <reference field="1" count="1" selected="0">
            <x v="2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 selected="0">
            <x v="196"/>
          </reference>
          <reference field="6" count="1">
            <x v="76"/>
          </reference>
        </references>
      </pivotArea>
    </format>
    <format dxfId="478">
      <pivotArea dataOnly="0" labelOnly="1" fieldPosition="0">
        <references count="7">
          <reference field="0" count="1" selected="0">
            <x v="4"/>
          </reference>
          <reference field="1" count="1" selected="0">
            <x v="37"/>
          </reference>
          <reference field="2" count="1" selected="0">
            <x v="429"/>
          </reference>
          <reference field="3" count="1" selected="0">
            <x v="94"/>
          </reference>
          <reference field="4" count="1" selected="0">
            <x v="15"/>
          </reference>
          <reference field="5" count="1" selected="0">
            <x v="207"/>
          </reference>
          <reference field="6" count="1">
            <x v="80"/>
          </reference>
        </references>
      </pivotArea>
    </format>
    <format dxfId="477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212"/>
          </reference>
          <reference field="6" count="1">
            <x v="81"/>
          </reference>
        </references>
      </pivotArea>
    </format>
    <format dxfId="476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 selected="0">
            <x v="261"/>
          </reference>
          <reference field="6" count="1">
            <x v="67"/>
          </reference>
        </references>
      </pivotArea>
    </format>
    <format dxfId="475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66"/>
          </reference>
          <reference field="3" count="1" selected="0">
            <x v="84"/>
          </reference>
          <reference field="4" count="1" selected="0">
            <x v="11"/>
          </reference>
          <reference field="5" count="1" selected="0">
            <x v="338"/>
          </reference>
          <reference field="6" count="1">
            <x v="83"/>
          </reference>
        </references>
      </pivotArea>
    </format>
    <format dxfId="474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381"/>
          </reference>
          <reference field="3" count="1" selected="0">
            <x v="87"/>
          </reference>
          <reference field="4" count="1" selected="0">
            <x v="15"/>
          </reference>
          <reference field="5" count="1" selected="0">
            <x v="81"/>
          </reference>
          <reference field="6" count="1">
            <x v="81"/>
          </reference>
        </references>
      </pivotArea>
    </format>
    <format dxfId="473">
      <pivotArea dataOnly="0" labelOnly="1" fieldPosition="0">
        <references count="7">
          <reference field="0" count="1" selected="0">
            <x v="4"/>
          </reference>
          <reference field="1" count="1" selected="0">
            <x v="61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472">
      <pivotArea dataOnly="0" labelOnly="1" fieldPosition="0">
        <references count="7">
          <reference field="0" count="1" selected="0">
            <x v="4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105"/>
          </reference>
          <reference field="4" count="1" selected="0">
            <x v="15"/>
          </reference>
          <reference field="5" count="1" selected="0">
            <x v="212"/>
          </reference>
          <reference field="6" count="1">
            <x v="81"/>
          </reference>
        </references>
      </pivotArea>
    </format>
    <format dxfId="471">
      <pivotArea dataOnly="0" labelOnly="1" fieldPosition="0">
        <references count="7">
          <reference field="0" count="1" selected="0">
            <x v="4"/>
          </reference>
          <reference field="1" count="1" selected="0">
            <x v="62"/>
          </reference>
          <reference field="2" count="1" selected="0">
            <x v="95"/>
          </reference>
          <reference field="3" count="1" selected="0">
            <x v="45"/>
          </reference>
          <reference field="4" count="1" selected="0">
            <x v="12"/>
          </reference>
          <reference field="5" count="1" selected="0">
            <x v="256"/>
          </reference>
          <reference field="6" count="1">
            <x v="83"/>
          </reference>
        </references>
      </pivotArea>
    </format>
    <format dxfId="470">
      <pivotArea dataOnly="0" labelOnly="1" fieldPosition="0">
        <references count="7">
          <reference field="0" count="1" selected="0">
            <x v="4"/>
          </reference>
          <reference field="1" count="1" selected="0">
            <x v="62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 selected="0">
            <x v="116"/>
          </reference>
          <reference field="6" count="1">
            <x v="83"/>
          </reference>
        </references>
      </pivotArea>
    </format>
    <format dxfId="469">
      <pivotArea dataOnly="0" labelOnly="1" fieldPosition="0">
        <references count="7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04"/>
          </reference>
          <reference field="3" count="1" selected="0">
            <x v="315"/>
          </reference>
          <reference field="4" count="1" selected="0">
            <x v="15"/>
          </reference>
          <reference field="5" count="1" selected="0">
            <x v="221"/>
          </reference>
          <reference field="6" count="1">
            <x v="83"/>
          </reference>
        </references>
      </pivotArea>
    </format>
    <format dxfId="468">
      <pivotArea dataOnly="0" labelOnly="1" fieldPosition="0">
        <references count="7">
          <reference field="0" count="1" selected="0">
            <x v="4"/>
          </reference>
          <reference field="1" count="1" selected="0">
            <x v="74"/>
          </reference>
          <reference field="2" count="1" selected="0">
            <x v="240"/>
          </reference>
          <reference field="3" count="1" selected="0">
            <x v="332"/>
          </reference>
          <reference field="4" count="1" selected="0">
            <x v="15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467">
      <pivotArea dataOnly="0" labelOnly="1" fieldPosition="0">
        <references count="7">
          <reference field="0" count="1" selected="0">
            <x v="4"/>
          </reference>
          <reference field="1" count="1" selected="0">
            <x v="88"/>
          </reference>
          <reference field="2" count="1" selected="0">
            <x v="467"/>
          </reference>
          <reference field="3" count="1" selected="0">
            <x v="202"/>
          </reference>
          <reference field="4" count="1" selected="0">
            <x v="15"/>
          </reference>
          <reference field="5" count="1" selected="0">
            <x v="116"/>
          </reference>
          <reference field="6" count="1">
            <x v="83"/>
          </reference>
        </references>
      </pivotArea>
    </format>
    <format dxfId="466">
      <pivotArea dataOnly="0" labelOnly="1" fieldPosition="0">
        <references count="7">
          <reference field="0" count="1" selected="0">
            <x v="5"/>
          </reference>
          <reference field="1" count="1" selected="0">
            <x v="6"/>
          </reference>
          <reference field="2" count="1" selected="0">
            <x v="15"/>
          </reference>
          <reference field="3" count="1" selected="0">
            <x v="106"/>
          </reference>
          <reference field="4" count="1" selected="0">
            <x v="11"/>
          </reference>
          <reference field="5" count="1" selected="0">
            <x v="324"/>
          </reference>
          <reference field="6" count="1">
            <x v="83"/>
          </reference>
        </references>
      </pivotArea>
    </format>
    <format dxfId="465">
      <pivotArea dataOnly="0" labelOnly="1" fieldPosition="0">
        <references count="7">
          <reference field="0" count="1" selected="0">
            <x v="5"/>
          </reference>
          <reference field="1" count="1" selected="0">
            <x v="6"/>
          </reference>
          <reference field="2" count="1" selected="0">
            <x v="62"/>
          </reference>
          <reference field="3" count="1" selected="0">
            <x v="39"/>
          </reference>
          <reference field="4" count="1" selected="0">
            <x v="11"/>
          </reference>
          <reference field="5" count="1" selected="0">
            <x v="335"/>
          </reference>
          <reference field="6" count="1">
            <x v="60"/>
          </reference>
        </references>
      </pivotArea>
    </format>
    <format dxfId="464">
      <pivotArea dataOnly="0" labelOnly="1" fieldPosition="0">
        <references count="7">
          <reference field="0" count="1" selected="0">
            <x v="5"/>
          </reference>
          <reference field="1" count="1" selected="0">
            <x v="6"/>
          </reference>
          <reference field="2" count="1" selected="0">
            <x v="224"/>
          </reference>
          <reference field="3" count="1" selected="0">
            <x v="153"/>
          </reference>
          <reference field="4" count="1" selected="0">
            <x v="14"/>
          </reference>
          <reference field="5" count="1" selected="0">
            <x v="360"/>
          </reference>
          <reference field="6" count="1">
            <x v="83"/>
          </reference>
        </references>
      </pivotArea>
    </format>
    <format dxfId="463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"/>
          </reference>
          <reference field="3" count="1" selected="0">
            <x v="32"/>
          </reference>
          <reference field="4" count="1" selected="0">
            <x v="9"/>
          </reference>
          <reference field="5" count="1" selected="0">
            <x v="426"/>
          </reference>
          <reference field="6" count="1">
            <x v="83"/>
          </reference>
        </references>
      </pivotArea>
    </format>
    <format dxfId="462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76"/>
          </reference>
          <reference field="3" count="1" selected="0">
            <x v="120"/>
          </reference>
          <reference field="4" count="1" selected="0">
            <x v="5"/>
          </reference>
          <reference field="5" count="1" selected="0">
            <x v="303"/>
          </reference>
          <reference field="6" count="1">
            <x v="44"/>
          </reference>
        </references>
      </pivotArea>
    </format>
    <format dxfId="461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82"/>
          </reference>
          <reference field="3" count="1" selected="0">
            <x v="340"/>
          </reference>
          <reference field="4" count="1" selected="0">
            <x v="5"/>
          </reference>
          <reference field="5" count="1" selected="0">
            <x v="7"/>
          </reference>
          <reference field="6" count="1">
            <x v="45"/>
          </reference>
        </references>
      </pivotArea>
    </format>
    <format dxfId="460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02"/>
          </reference>
          <reference field="3" count="1" selected="0">
            <x v="46"/>
          </reference>
          <reference field="4" count="1" selected="0">
            <x v="15"/>
          </reference>
          <reference field="5" count="1" selected="0">
            <x v="99"/>
          </reference>
          <reference field="6" count="1">
            <x v="83"/>
          </reference>
        </references>
      </pivotArea>
    </format>
    <format dxfId="459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21"/>
          </reference>
          <reference field="3" count="1" selected="0">
            <x v="52"/>
          </reference>
          <reference field="4" count="1" selected="0">
            <x v="2"/>
          </reference>
          <reference field="5" count="1" selected="0">
            <x v="393"/>
          </reference>
          <reference field="6" count="1">
            <x v="83"/>
          </reference>
        </references>
      </pivotArea>
    </format>
    <format dxfId="458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168"/>
          </reference>
          <reference field="3" count="1" selected="0">
            <x v="61"/>
          </reference>
          <reference field="4" count="1" selected="0">
            <x v="15"/>
          </reference>
          <reference field="5" count="1" selected="0">
            <x v="183"/>
          </reference>
          <reference field="6" count="1">
            <x v="83"/>
          </reference>
        </references>
      </pivotArea>
    </format>
    <format dxfId="457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0"/>
          </reference>
          <reference field="3" count="1" selected="0">
            <x v="373"/>
          </reference>
          <reference field="4" count="1" selected="0">
            <x v="14"/>
          </reference>
          <reference field="5" count="1" selected="0">
            <x v="358"/>
          </reference>
          <reference field="6" count="1">
            <x v="52"/>
          </reference>
        </references>
      </pivotArea>
    </format>
    <format dxfId="456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284"/>
          </reference>
          <reference field="3" count="1" selected="0">
            <x v="73"/>
          </reference>
          <reference field="4" count="1" selected="0">
            <x v="12"/>
          </reference>
          <reference field="5" count="1" selected="0">
            <x v="272"/>
          </reference>
          <reference field="6" count="1">
            <x v="83"/>
          </reference>
        </references>
      </pivotArea>
    </format>
    <format dxfId="455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4"/>
          </reference>
          <reference field="3" count="1" selected="0">
            <x v="396"/>
          </reference>
          <reference field="4" count="1" selected="0">
            <x v="14"/>
          </reference>
          <reference field="5" count="1" selected="0">
            <x v="452"/>
          </reference>
          <reference field="6" count="1">
            <x v="83"/>
          </reference>
        </references>
      </pivotArea>
    </format>
    <format dxfId="454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15"/>
          </reference>
          <reference field="3" count="1" selected="0">
            <x v="363"/>
          </reference>
          <reference field="4" count="1" selected="0">
            <x v="15"/>
          </reference>
          <reference field="5" count="1" selected="0">
            <x v="29"/>
          </reference>
          <reference field="6" count="1">
            <x v="1"/>
          </reference>
        </references>
      </pivotArea>
    </format>
    <format dxfId="453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55"/>
          </reference>
          <reference field="3" count="1" selected="0">
            <x v="18"/>
          </reference>
          <reference field="4" count="1" selected="0">
            <x v="2"/>
          </reference>
          <reference field="5" count="1" selected="0">
            <x v="395"/>
          </reference>
          <reference field="6" count="1">
            <x v="83"/>
          </reference>
        </references>
      </pivotArea>
    </format>
    <format dxfId="452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3"/>
          </reference>
          <reference field="3" count="1" selected="0">
            <x v="183"/>
          </reference>
          <reference field="4" count="1" selected="0">
            <x v="13"/>
          </reference>
          <reference field="5" count="1" selected="0">
            <x v="389"/>
          </reference>
          <reference field="6" count="1">
            <x v="83"/>
          </reference>
        </references>
      </pivotArea>
    </format>
    <format dxfId="451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398"/>
          </reference>
          <reference field="3" count="1" selected="0">
            <x v="90"/>
          </reference>
          <reference field="4" count="1" selected="0">
            <x v="12"/>
          </reference>
          <reference field="5" count="1" selected="0">
            <x v="273"/>
          </reference>
          <reference field="6" count="1">
            <x v="83"/>
          </reference>
        </references>
      </pivotArea>
    </format>
    <format dxfId="450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06"/>
          </reference>
          <reference field="3" count="1" selected="0">
            <x v="431"/>
          </reference>
          <reference field="4" count="1" selected="0">
            <x v="5"/>
          </reference>
          <reference field="5" count="1" selected="0">
            <x v="316"/>
          </reference>
          <reference field="6" count="1">
            <x v="83"/>
          </reference>
        </references>
      </pivotArea>
    </format>
    <format dxfId="449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58"/>
          </reference>
          <reference field="3" count="1" selected="0">
            <x v="97"/>
          </reference>
          <reference field="4" count="1" selected="0">
            <x v="15"/>
          </reference>
          <reference field="5" count="1" selected="0">
            <x v="193"/>
          </reference>
          <reference field="6" count="1">
            <x v="83"/>
          </reference>
        </references>
      </pivotArea>
    </format>
    <format dxfId="448">
      <pivotArea dataOnly="0" labelOnly="1" fieldPosition="0">
        <references count="7">
          <reference field="0" count="1" selected="0">
            <x v="5"/>
          </reference>
          <reference field="1" count="1" selected="0">
            <x v="27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 selected="0">
            <x v="321"/>
          </reference>
          <reference field="6" count="1">
            <x v="56"/>
          </reference>
        </references>
      </pivotArea>
    </format>
    <format dxfId="447">
      <pivotArea dataOnly="0" labelOnly="1" fieldPosition="0">
        <references count="7">
          <reference field="0" count="1" selected="0">
            <x v="5"/>
          </reference>
          <reference field="1" count="1" selected="0">
            <x v="28"/>
          </reference>
          <reference field="2" count="1" selected="0">
            <x v="197"/>
          </reference>
          <reference field="3" count="1" selected="0">
            <x v="10"/>
          </reference>
          <reference field="4" count="1" selected="0">
            <x v="15"/>
          </reference>
          <reference field="5" count="1" selected="0">
            <x v="205"/>
          </reference>
          <reference field="6" count="1">
            <x v="83"/>
          </reference>
        </references>
      </pivotArea>
    </format>
    <format dxfId="446">
      <pivotArea dataOnly="0" labelOnly="1" fieldPosition="0">
        <references count="7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53"/>
          </reference>
          <reference field="3" count="1" selected="0">
            <x v="82"/>
          </reference>
          <reference field="4" count="1" selected="0">
            <x v="4"/>
          </reference>
          <reference field="5" count="1" selected="0">
            <x v="414"/>
          </reference>
          <reference field="6" count="1">
            <x v="24"/>
          </reference>
        </references>
      </pivotArea>
    </format>
    <format dxfId="445">
      <pivotArea dataOnly="0" labelOnly="1" fieldPosition="0">
        <references count="7">
          <reference field="0" count="1" selected="0">
            <x v="5"/>
          </reference>
          <reference field="1" count="1" selected="0">
            <x v="28"/>
          </reference>
          <reference field="2" count="1" selected="0">
            <x v="390"/>
          </reference>
          <reference field="3" count="1" selected="0">
            <x v="181"/>
          </reference>
          <reference field="4" count="1" selected="0">
            <x v="15"/>
          </reference>
          <reference field="5" count="1" selected="0">
            <x v="158"/>
          </reference>
          <reference field="6" count="1">
            <x v="68"/>
          </reference>
        </references>
      </pivotArea>
    </format>
    <format dxfId="444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271"/>
          </reference>
          <reference field="6" count="1">
            <x v="81"/>
          </reference>
        </references>
      </pivotArea>
    </format>
    <format dxfId="443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64"/>
          </reference>
          <reference field="3" count="1" selected="0">
            <x v="240"/>
          </reference>
          <reference field="4" count="1" selected="0">
            <x v="11"/>
          </reference>
          <reference field="5" count="1" selected="0">
            <x v="325"/>
          </reference>
          <reference field="6" count="1">
            <x v="83"/>
          </reference>
        </references>
      </pivotArea>
    </format>
    <format dxfId="442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18"/>
          </reference>
          <reference field="3" count="1" selected="0">
            <x v="268"/>
          </reference>
          <reference field="4" count="1" selected="0">
            <x v="15"/>
          </reference>
          <reference field="5" count="1" selected="0">
            <x v="61"/>
          </reference>
          <reference field="6" count="1">
            <x v="83"/>
          </reference>
        </references>
      </pivotArea>
    </format>
    <format dxfId="441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4"/>
          </reference>
          <reference field="3" count="1" selected="0">
            <x v="56"/>
          </reference>
          <reference field="4" count="1" selected="0">
            <x v="12"/>
          </reference>
          <reference field="5" count="1" selected="0">
            <x v="265"/>
          </reference>
          <reference field="6" count="1">
            <x v="83"/>
          </reference>
        </references>
      </pivotArea>
    </format>
    <format dxfId="440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46"/>
          </reference>
          <reference field="3" count="1" selected="0">
            <x v="26"/>
          </reference>
          <reference field="4" count="1" selected="0">
            <x v="9"/>
          </reference>
          <reference field="5" count="1" selected="0">
            <x v="424"/>
          </reference>
          <reference field="6" count="1">
            <x v="83"/>
          </reference>
        </references>
      </pivotArea>
    </format>
    <format dxfId="439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 selected="0">
            <x v="70"/>
          </reference>
          <reference field="6" count="1">
            <x v="2"/>
          </reference>
        </references>
      </pivotArea>
    </format>
    <format dxfId="438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183"/>
          </reference>
          <reference field="3" count="1" selected="0">
            <x v="155"/>
          </reference>
          <reference field="4" count="1" selected="0">
            <x v="15"/>
          </reference>
          <reference field="5" count="1" selected="0">
            <x v="64"/>
          </reference>
          <reference field="6" count="1">
            <x v="83"/>
          </reference>
        </references>
      </pivotArea>
    </format>
    <format dxfId="437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09"/>
          </reference>
          <reference field="3" count="1" selected="0">
            <x v="486"/>
          </reference>
          <reference field="4" count="1" selected="0">
            <x v="12"/>
          </reference>
          <reference field="5" count="1" selected="0">
            <x v="260"/>
          </reference>
          <reference field="6" count="1">
            <x v="81"/>
          </reference>
        </references>
      </pivotArea>
    </format>
    <format dxfId="436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 selected="0">
            <x v="237"/>
          </reference>
          <reference field="6" count="1">
            <x v="83"/>
          </reference>
        </references>
      </pivotArea>
    </format>
    <format dxfId="435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251"/>
          </reference>
          <reference field="3" count="1" selected="0">
            <x v="339"/>
          </reference>
          <reference field="4" count="1" selected="0">
            <x v="13"/>
          </reference>
          <reference field="5" count="1" selected="0">
            <x v="380"/>
          </reference>
          <reference field="6" count="1">
            <x v="83"/>
          </reference>
        </references>
      </pivotArea>
    </format>
    <format dxfId="434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130"/>
          </reference>
          <reference field="6" count="1">
            <x v="81"/>
          </reference>
        </references>
      </pivotArea>
    </format>
    <format dxfId="433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73"/>
          </reference>
          <reference field="3" count="1" selected="0">
            <x v="179"/>
          </reference>
          <reference field="4" count="1" selected="0">
            <x v="15"/>
          </reference>
          <reference field="5" count="1" selected="0">
            <x v="238"/>
          </reference>
          <reference field="6" count="1">
            <x v="83"/>
          </reference>
        </references>
      </pivotArea>
    </format>
    <format dxfId="432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83"/>
          </reference>
          <reference field="3" count="1" selected="0">
            <x v="422"/>
          </reference>
          <reference field="4" count="1" selected="0">
            <x v="14"/>
          </reference>
          <reference field="5" count="1" selected="0">
            <x v="448"/>
          </reference>
          <reference field="6" count="1">
            <x v="18"/>
          </reference>
        </references>
      </pivotArea>
    </format>
    <format dxfId="431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391"/>
          </reference>
          <reference field="3" count="1" selected="0">
            <x v="89"/>
          </reference>
          <reference field="4" count="1" selected="0">
            <x v="13"/>
          </reference>
          <reference field="5" count="1" selected="0">
            <x v="445"/>
          </reference>
          <reference field="6" count="1">
            <x v="7"/>
          </reference>
        </references>
      </pivotArea>
    </format>
    <format dxfId="430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 selected="0">
            <x v="267"/>
          </reference>
          <reference field="6" count="1">
            <x v="83"/>
          </reference>
        </references>
      </pivotArea>
    </format>
    <format dxfId="429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 selected="0">
            <x v="292"/>
          </reference>
          <reference field="6" count="1">
            <x v="83"/>
          </reference>
        </references>
      </pivotArea>
    </format>
    <format dxfId="428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1"/>
          </reference>
          <reference field="3" count="1" selected="0">
            <x v="457"/>
          </reference>
          <reference field="4" count="1" selected="0">
            <x v="11"/>
          </reference>
          <reference field="5" count="1" selected="0">
            <x v="5"/>
          </reference>
          <reference field="6" count="1">
            <x v="83"/>
          </reference>
        </references>
      </pivotArea>
    </format>
    <format dxfId="427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 selected="0">
            <x v="100"/>
          </reference>
          <reference field="6" count="1">
            <x v="30"/>
          </reference>
        </references>
      </pivotArea>
    </format>
    <format dxfId="426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2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25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66"/>
          </reference>
          <reference field="6" count="1">
            <x v="69"/>
          </reference>
        </references>
      </pivotArea>
    </format>
    <format dxfId="424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 selected="0">
            <x v="321"/>
          </reference>
          <reference field="6" count="1">
            <x v="56"/>
          </reference>
        </references>
      </pivotArea>
    </format>
    <format dxfId="423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 selected="0">
            <x v="255"/>
          </reference>
          <reference field="6" count="1">
            <x v="81"/>
          </reference>
        </references>
      </pivotArea>
    </format>
    <format dxfId="422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 selected="0">
            <x v="331"/>
          </reference>
          <reference field="6" count="1">
            <x v="83"/>
          </reference>
        </references>
      </pivotArea>
    </format>
    <format dxfId="421">
      <pivotArea dataOnly="0" labelOnly="1" fieldPosition="0">
        <references count="7">
          <reference field="0" count="1" selected="0">
            <x v="5"/>
          </reference>
          <reference field="1" count="1" selected="0">
            <x v="29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 selected="0">
            <x v="464"/>
          </reference>
          <reference field="6" count="1">
            <x v="83"/>
          </reference>
        </references>
      </pivotArea>
    </format>
    <format dxfId="420">
      <pivotArea dataOnly="0" labelOnly="1" fieldPosition="0">
        <references count="7">
          <reference field="0" count="1" selected="0">
            <x v="5"/>
          </reference>
          <reference field="1" count="1" selected="0">
            <x v="34"/>
          </reference>
          <reference field="2" count="1" selected="0">
            <x v="78"/>
          </reference>
          <reference field="3" count="1" selected="0">
            <x v="371"/>
          </reference>
          <reference field="4" count="1" selected="0">
            <x v="12"/>
          </reference>
          <reference field="5" count="1" selected="0">
            <x v="258"/>
          </reference>
          <reference field="6" count="1">
            <x v="83"/>
          </reference>
        </references>
      </pivotArea>
    </format>
    <format dxfId="419">
      <pivotArea dataOnly="0" labelOnly="1" fieldPosition="0">
        <references count="7">
          <reference field="0" count="1" selected="0">
            <x v="5"/>
          </reference>
          <reference field="1" count="1" selected="0">
            <x v="58"/>
          </reference>
          <reference field="2" count="1" selected="0">
            <x v="120"/>
          </reference>
          <reference field="3" count="1" selected="0">
            <x v="51"/>
          </reference>
          <reference field="4" count="1" selected="0">
            <x v="15"/>
          </reference>
          <reference field="5" count="1" selected="0">
            <x v="239"/>
          </reference>
          <reference field="6" count="1">
            <x v="62"/>
          </reference>
        </references>
      </pivotArea>
    </format>
    <format dxfId="418">
      <pivotArea dataOnly="0" labelOnly="1" fieldPosition="0">
        <references count="7">
          <reference field="0" count="1" selected="0">
            <x v="5"/>
          </reference>
          <reference field="1" count="1" selected="0">
            <x v="58"/>
          </reference>
          <reference field="2" count="1" selected="0">
            <x v="269"/>
          </reference>
          <reference field="3" count="1" selected="0">
            <x v="163"/>
          </reference>
          <reference field="4" count="1" selected="0">
            <x v="12"/>
          </reference>
          <reference field="5" count="1" selected="0">
            <x v="434"/>
          </reference>
          <reference field="6" count="1">
            <x v="42"/>
          </reference>
        </references>
      </pivotArea>
    </format>
    <format dxfId="417">
      <pivotArea dataOnly="0" labelOnly="1" fieldPosition="0">
        <references count="7">
          <reference field="0" count="1" selected="0">
            <x v="5"/>
          </reference>
          <reference field="1" count="1" selected="0">
            <x v="58"/>
          </reference>
          <reference field="2" count="1" selected="0">
            <x v="505"/>
          </reference>
          <reference field="3" count="1" selected="0">
            <x v="483"/>
          </reference>
          <reference field="4" count="1" selected="0">
            <x v="15"/>
          </reference>
          <reference field="5" count="1" selected="0">
            <x v="235"/>
          </reference>
          <reference field="6" count="1">
            <x v="83"/>
          </reference>
        </references>
      </pivotArea>
    </format>
    <format dxfId="416">
      <pivotArea dataOnly="0" labelOnly="1" fieldPosition="0">
        <references count="7">
          <reference field="0" count="1" selected="0">
            <x v="5"/>
          </reference>
          <reference field="1" count="1" selected="0">
            <x v="64"/>
          </reference>
          <reference field="2" count="1" selected="0">
            <x v="201"/>
          </reference>
          <reference field="3" count="1" selected="0">
            <x v="149"/>
          </reference>
          <reference field="4" count="1" selected="0">
            <x v="15"/>
          </reference>
          <reference field="5" count="1" selected="0">
            <x v="47"/>
          </reference>
          <reference field="6" count="1">
            <x v="43"/>
          </reference>
        </references>
      </pivotArea>
    </format>
    <format dxfId="415">
      <pivotArea dataOnly="0" labelOnly="1" fieldPosition="0">
        <references count="7">
          <reference field="0" count="1" selected="0">
            <x v="5"/>
          </reference>
          <reference field="1" count="1" selected="0">
            <x v="64"/>
          </reference>
          <reference field="2" count="1" selected="0">
            <x v="354"/>
          </reference>
          <reference field="3" count="1" selected="0">
            <x v="17"/>
          </reference>
          <reference field="4" count="1" selected="0">
            <x v="15"/>
          </reference>
          <reference field="5" count="1" selected="0">
            <x v="90"/>
          </reference>
          <reference field="6" count="1">
            <x v="83"/>
          </reference>
        </references>
      </pivotArea>
    </format>
    <format dxfId="414">
      <pivotArea dataOnly="0" labelOnly="1" fieldPosition="0">
        <references count="7">
          <reference field="0" count="1" selected="0">
            <x v="5"/>
          </reference>
          <reference field="1" count="1" selected="0">
            <x v="85"/>
          </reference>
          <reference field="2" count="1" selected="0">
            <x v="242"/>
          </reference>
          <reference field="3" count="1" selected="0">
            <x v="334"/>
          </reference>
          <reference field="4" count="1" selected="0">
            <x v="15"/>
          </reference>
          <reference field="5" count="1" selected="0">
            <x v="72"/>
          </reference>
          <reference field="6" count="1">
            <x v="83"/>
          </reference>
        </references>
      </pivotArea>
    </format>
    <format dxfId="413">
      <pivotArea dataOnly="0" labelOnly="1" fieldPosition="0">
        <references count="7">
          <reference field="0" count="1" selected="0">
            <x v="6"/>
          </reference>
          <reference field="1" count="1" selected="0">
            <x v="31"/>
          </reference>
          <reference field="2" count="1" selected="0">
            <x v="165"/>
          </reference>
          <reference field="3" count="1" selected="0">
            <x v="138"/>
          </reference>
          <reference field="4" count="1" selected="0">
            <x v="15"/>
          </reference>
          <reference field="5" count="1" selected="0">
            <x v="151"/>
          </reference>
          <reference field="6" count="1">
            <x v="83"/>
          </reference>
        </references>
      </pivotArea>
    </format>
    <format dxfId="412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96"/>
          </reference>
          <reference field="3" count="1" selected="0">
            <x v="255"/>
          </reference>
          <reference field="4" count="1" selected="0">
            <x v="15"/>
          </reference>
          <reference field="5" count="1" selected="0">
            <x v="154"/>
          </reference>
          <reference field="6" count="1">
            <x v="83"/>
          </reference>
        </references>
      </pivotArea>
    </format>
    <format dxfId="411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 selected="0">
            <x v="214"/>
          </reference>
          <reference field="6" count="1">
            <x v="83"/>
          </reference>
        </references>
      </pivotArea>
    </format>
    <format dxfId="410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241"/>
          </reference>
          <reference field="3" count="1" selected="0">
            <x v="333"/>
          </reference>
          <reference field="4" count="1" selected="0">
            <x v="15"/>
          </reference>
          <reference field="5" count="1" selected="0">
            <x v="96"/>
          </reference>
          <reference field="6" count="1">
            <x v="83"/>
          </reference>
        </references>
      </pivotArea>
    </format>
    <format dxfId="409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375"/>
          </reference>
          <reference field="3" count="1" selected="0">
            <x v="421"/>
          </reference>
          <reference field="4" count="1" selected="0">
            <x v="15"/>
          </reference>
          <reference field="5" count="1" selected="0">
            <x v="223"/>
          </reference>
          <reference field="6" count="1">
            <x v="83"/>
          </reference>
        </references>
      </pivotArea>
    </format>
    <format dxfId="408">
      <pivotArea dataOnly="0" labelOnly="1" fieldPosition="0">
        <references count="7">
          <reference field="0" count="1" selected="0">
            <x v="7"/>
          </reference>
          <reference field="1" count="1" selected="0">
            <x v="5"/>
          </reference>
          <reference field="2" count="1" selected="0">
            <x v="498"/>
          </reference>
          <reference field="3" count="1" selected="0">
            <x v="474"/>
          </reference>
          <reference field="4" count="1" selected="0">
            <x v="15"/>
          </reference>
          <reference field="5" count="1" selected="0">
            <x v="163"/>
          </reference>
          <reference field="6" count="1">
            <x v="83"/>
          </reference>
        </references>
      </pivotArea>
    </format>
    <format dxfId="407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9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06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219"/>
          </reference>
          <reference field="4" count="1" selected="0">
            <x v="5"/>
          </reference>
          <reference field="5" count="1" selected="0">
            <x v="309"/>
          </reference>
          <reference field="6" count="1">
            <x v="83"/>
          </reference>
        </references>
      </pivotArea>
    </format>
    <format dxfId="405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51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404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51"/>
          </reference>
          <reference field="3" count="1" selected="0">
            <x v="285"/>
          </reference>
          <reference field="4" count="1" selected="0">
            <x v="15"/>
          </reference>
          <reference field="5" count="1" selected="0">
            <x v="214"/>
          </reference>
          <reference field="6" count="1">
            <x v="83"/>
          </reference>
        </references>
      </pivotArea>
    </format>
    <format dxfId="403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17"/>
          </reference>
          <reference field="3" count="1" selected="0">
            <x v="322"/>
          </reference>
          <reference field="4" count="1" selected="0">
            <x v="11"/>
          </reference>
          <reference field="5" count="1" selected="0">
            <x v="447"/>
          </reference>
          <reference field="6" count="1">
            <x v="83"/>
          </reference>
        </references>
      </pivotArea>
    </format>
    <format dxfId="402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278"/>
          </reference>
          <reference field="3" count="1" selected="0">
            <x v="372"/>
          </reference>
          <reference field="4" count="1" selected="0">
            <x v="15"/>
          </reference>
          <reference field="5" count="1" selected="0">
            <x v="68"/>
          </reference>
          <reference field="6" count="1">
            <x v="83"/>
          </reference>
        </references>
      </pivotArea>
    </format>
    <format dxfId="401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24"/>
          </reference>
          <reference field="3" count="1" selected="0">
            <x v="399"/>
          </reference>
          <reference field="4" count="1" selected="0">
            <x v="15"/>
          </reference>
          <reference field="5" count="1" selected="0">
            <x v="157"/>
          </reference>
          <reference field="6" count="1">
            <x v="83"/>
          </reference>
        </references>
      </pivotArea>
    </format>
    <format dxfId="400">
      <pivotArea dataOnly="0" labelOnly="1" fieldPosition="0">
        <references count="7">
          <reference field="0" count="1" selected="0">
            <x v="7"/>
          </reference>
          <reference field="1" count="1" selected="0">
            <x v="33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399">
      <pivotArea dataOnly="0" labelOnly="1" fieldPosition="0">
        <references count="7">
          <reference field="0" count="1" selected="0">
            <x v="8"/>
          </reference>
          <reference field="1" count="1" selected="0">
            <x v="14"/>
          </reference>
          <reference field="2" count="1" selected="0">
            <x v="433"/>
          </reference>
          <reference field="3" count="1" selected="0">
            <x v="23"/>
          </reference>
          <reference field="4" count="1" selected="0">
            <x v="15"/>
          </reference>
          <reference field="5" count="1" selected="0">
            <x v="124"/>
          </reference>
          <reference field="6" count="1">
            <x v="81"/>
          </reference>
        </references>
      </pivotArea>
    </format>
    <format dxfId="398">
      <pivotArea dataOnly="0" labelOnly="1" fieldPosition="0">
        <references count="7">
          <reference field="0" count="1" selected="0">
            <x v="8"/>
          </reference>
          <reference field="1" count="1" selected="0">
            <x v="24"/>
          </reference>
          <reference field="2" count="1" selected="0">
            <x v="332"/>
          </reference>
          <reference field="3" count="1" selected="0">
            <x v="402"/>
          </reference>
          <reference field="4" count="1" selected="0">
            <x v="13"/>
          </reference>
          <reference field="5" count="1" selected="0">
            <x v="379"/>
          </reference>
          <reference field="6" count="1">
            <x v="38"/>
          </reference>
        </references>
      </pivotArea>
    </format>
    <format dxfId="397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54"/>
          </reference>
          <reference field="3" count="1" selected="0">
            <x v="237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396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32"/>
          </reference>
          <reference field="3" count="1" selected="0">
            <x v="327"/>
          </reference>
          <reference field="4" count="1" selected="0">
            <x v="15"/>
          </reference>
          <reference field="5" count="1" selected="0">
            <x v="216"/>
          </reference>
          <reference field="6" count="1">
            <x v="83"/>
          </reference>
        </references>
      </pivotArea>
    </format>
    <format dxfId="395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42"/>
          </reference>
          <reference field="3" count="1" selected="0">
            <x v="281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394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174"/>
          </reference>
          <reference field="3" count="1" selected="0">
            <x v="142"/>
          </reference>
          <reference field="4" count="1" selected="0">
            <x v="12"/>
          </reference>
          <reference field="5" count="1" selected="0">
            <x v="254"/>
          </reference>
          <reference field="6" count="1">
            <x v="83"/>
          </reference>
        </references>
      </pivotArea>
    </format>
    <format dxfId="393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00"/>
          </reference>
          <reference field="3" count="1" selected="0">
            <x v="313"/>
          </reference>
          <reference field="4" count="1" selected="0">
            <x v="13"/>
          </reference>
          <reference field="5" count="1" selected="0">
            <x v="388"/>
          </reference>
          <reference field="6" count="1">
            <x v="83"/>
          </reference>
        </references>
      </pivotArea>
    </format>
    <format dxfId="392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67"/>
          </reference>
          <reference field="3" count="1" selected="0">
            <x v="367"/>
          </reference>
          <reference field="4" count="1" selected="0">
            <x v="15"/>
          </reference>
          <reference field="5" count="1" selected="0">
            <x v="79"/>
          </reference>
          <reference field="6" count="1">
            <x v="83"/>
          </reference>
        </references>
      </pivotArea>
    </format>
    <format dxfId="391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299"/>
          </reference>
          <reference field="3" count="1" selected="0">
            <x v="388"/>
          </reference>
          <reference field="4" count="1" selected="0">
            <x v="11"/>
          </reference>
          <reference field="5" count="1" selected="0">
            <x v="332"/>
          </reference>
          <reference field="6" count="1">
            <x v="83"/>
          </reference>
        </references>
      </pivotArea>
    </format>
    <format dxfId="390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389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 selected="0">
            <x v="185"/>
          </reference>
          <reference field="6" count="1">
            <x v="83"/>
          </reference>
        </references>
      </pivotArea>
    </format>
    <format dxfId="388">
      <pivotArea dataOnly="0" labelOnly="1" fieldPosition="0">
        <references count="7">
          <reference field="0" count="1" selected="0">
            <x v="8"/>
          </reference>
          <reference field="1" count="1" selected="0">
            <x v="25"/>
          </reference>
          <reference field="2" count="1" selected="0">
            <x v="492"/>
          </reference>
          <reference field="3" count="1" selected="0">
            <x v="471"/>
          </reference>
          <reference field="4" count="1" selected="0">
            <x v="15"/>
          </reference>
          <reference field="5" count="1" selected="0">
            <x v="110"/>
          </reference>
          <reference field="6" count="1">
            <x v="83"/>
          </reference>
        </references>
      </pivotArea>
    </format>
    <format dxfId="387">
      <pivotArea dataOnly="0" labelOnly="1" fieldPosition="0">
        <references count="7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55"/>
          </reference>
          <reference field="3" count="1" selected="0">
            <x v="58"/>
          </reference>
          <reference field="4" count="1" selected="0">
            <x v="12"/>
          </reference>
          <reference field="5" count="1" selected="0">
            <x v="269"/>
          </reference>
          <reference field="6" count="1">
            <x v="83"/>
          </reference>
        </references>
      </pivotArea>
    </format>
    <format dxfId="386">
      <pivotArea dataOnly="0" labelOnly="1" fieldPosition="0">
        <references count="7">
          <reference field="0" count="1" selected="0">
            <x v="8"/>
          </reference>
          <reference field="1" count="1" selected="0">
            <x v="35"/>
          </reference>
          <reference field="2" count="1" selected="0">
            <x v="208"/>
          </reference>
          <reference field="3" count="1" selected="0">
            <x v="317"/>
          </reference>
          <reference field="4" count="1" selected="0">
            <x v="14"/>
          </reference>
          <reference field="5" count="1" selected="0">
            <x v="368"/>
          </reference>
          <reference field="6" count="1">
            <x v="83"/>
          </reference>
        </references>
      </pivotArea>
    </format>
    <format dxfId="385">
      <pivotArea dataOnly="0" labelOnly="1" fieldPosition="0">
        <references count="7">
          <reference field="0" count="1" selected="0">
            <x v="8"/>
          </reference>
          <reference field="1" count="1" selected="0">
            <x v="35"/>
          </reference>
          <reference field="2" count="1" selected="0">
            <x v="421"/>
          </reference>
          <reference field="3" count="1" selected="0">
            <x v="93"/>
          </reference>
          <reference field="4" count="1" selected="0">
            <x v="15"/>
          </reference>
          <reference field="5" count="1" selected="0">
            <x v="84"/>
          </reference>
          <reference field="6" count="1">
            <x v="83"/>
          </reference>
        </references>
      </pivotArea>
    </format>
    <format dxfId="384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3"/>
          </reference>
          <reference field="3" count="1" selected="0">
            <x v="229"/>
          </reference>
          <reference field="4" count="1" selected="0">
            <x v="15"/>
          </reference>
          <reference field="5" count="1" selected="0">
            <x v="118"/>
          </reference>
          <reference field="6" count="1">
            <x v="83"/>
          </reference>
        </references>
      </pivotArea>
    </format>
    <format dxfId="383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40"/>
          </reference>
          <reference field="4" count="1" selected="0">
            <x v="14"/>
          </reference>
          <reference field="5" count="1" selected="0">
            <x v="359"/>
          </reference>
          <reference field="6" count="1">
            <x v="83"/>
          </reference>
        </references>
      </pivotArea>
    </format>
    <format dxfId="382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54"/>
          </reference>
          <reference field="3" count="1" selected="0">
            <x v="12"/>
          </reference>
          <reference field="4" count="1" selected="0">
            <x v="5"/>
          </reference>
          <reference field="5" count="1" selected="0">
            <x v="289"/>
          </reference>
          <reference field="6" count="1">
            <x v="83"/>
          </reference>
        </references>
      </pivotArea>
    </format>
    <format dxfId="381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75"/>
          </reference>
          <reference field="3" count="1" selected="0">
            <x v="370"/>
          </reference>
          <reference field="4" count="1" selected="0">
            <x v="5"/>
          </reference>
          <reference field="5" count="1" selected="0">
            <x v="295"/>
          </reference>
          <reference field="6" count="1">
            <x v="83"/>
          </reference>
        </references>
      </pivotArea>
    </format>
    <format dxfId="380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288"/>
          </reference>
          <reference field="3" count="1" selected="0">
            <x v="381"/>
          </reference>
          <reference field="4" count="1" selected="0">
            <x v="15"/>
          </reference>
          <reference field="5" count="1" selected="0">
            <x v="2"/>
          </reference>
          <reference field="6" count="1">
            <x v="83"/>
          </reference>
        </references>
      </pivotArea>
    </format>
    <format dxfId="379">
      <pivotArea dataOnly="0" labelOnly="1" fieldPosition="0">
        <references count="7">
          <reference field="0" count="1" selected="0">
            <x v="8"/>
          </reference>
          <reference field="1" count="1" selected="0">
            <x v="36"/>
          </reference>
          <reference field="2" count="1" selected="0">
            <x v="450"/>
          </reference>
          <reference field="3" count="1" selected="0">
            <x v="96"/>
          </reference>
          <reference field="4" count="1" selected="0">
            <x v="5"/>
          </reference>
          <reference field="5" count="1" selected="0">
            <x v="308"/>
          </reference>
          <reference field="6" count="1">
            <x v="83"/>
          </reference>
        </references>
      </pivotArea>
    </format>
    <format dxfId="378">
      <pivotArea dataOnly="0" labelOnly="1" fieldPosition="0">
        <references count="7">
          <reference field="0" count="1" selected="0">
            <x v="8"/>
          </reference>
          <reference field="1" count="1" selected="0">
            <x v="80"/>
          </reference>
          <reference field="2" count="1" selected="0">
            <x v="192"/>
          </reference>
          <reference field="3" count="1" selected="0">
            <x v="314"/>
          </reference>
          <reference field="4" count="1" selected="0">
            <x v="3"/>
          </reference>
          <reference field="5" count="1" selected="0">
            <x v="287"/>
          </reference>
          <reference field="6" count="1">
            <x v="83"/>
          </reference>
        </references>
      </pivotArea>
    </format>
    <format dxfId="377">
      <pivotArea dataOnly="0" labelOnly="1" fieldPosition="0">
        <references count="7">
          <reference field="0" count="1" selected="0">
            <x v="8"/>
          </reference>
          <reference field="1" count="1" selected="0">
            <x v="80"/>
          </reference>
          <reference field="2" count="1" selected="0">
            <x v="260"/>
          </reference>
          <reference field="3" count="1" selected="0">
            <x v="162"/>
          </reference>
          <reference field="4" count="1" selected="0">
            <x v="15"/>
          </reference>
          <reference field="5" count="1" selected="0">
            <x v="450"/>
          </reference>
          <reference field="6" count="1">
            <x v="83"/>
          </reference>
        </references>
      </pivotArea>
    </format>
    <format dxfId="376">
      <pivotArea dataOnly="0" labelOnly="1" fieldPosition="0">
        <references count="7">
          <reference field="0" count="1" selected="0">
            <x v="8"/>
          </reference>
          <reference field="1" count="1" selected="0">
            <x v="81"/>
          </reference>
          <reference field="2" count="1" selected="0">
            <x v="26"/>
          </reference>
          <reference field="3" count="1" selected="0">
            <x v="7"/>
          </reference>
          <reference field="4" count="1" selected="0">
            <x v="15"/>
          </reference>
          <reference field="5" count="1" selected="0">
            <x v="227"/>
          </reference>
          <reference field="6" count="1">
            <x v="83"/>
          </reference>
        </references>
      </pivotArea>
    </format>
    <format dxfId="375">
      <pivotArea dataOnly="0" labelOnly="1" fieldPosition="0">
        <references count="7">
          <reference field="0" count="1" selected="0">
            <x v="8"/>
          </reference>
          <reference field="1" count="1" selected="0">
            <x v="81"/>
          </reference>
          <reference field="2" count="1" selected="0">
            <x v="31"/>
          </reference>
          <reference field="3" count="1" selected="0">
            <x v="222"/>
          </reference>
          <reference field="4" count="1" selected="0">
            <x v="15"/>
          </reference>
          <reference field="5" count="1" selected="0">
            <x v="22"/>
          </reference>
          <reference field="6" count="1">
            <x v="83"/>
          </reference>
        </references>
      </pivotArea>
    </format>
    <format dxfId="374">
      <pivotArea dataOnly="0" labelOnly="1" fieldPosition="0">
        <references count="7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30"/>
          </reference>
          <reference field="3" count="1" selected="0">
            <x v="401"/>
          </reference>
          <reference field="4" count="1" selected="0">
            <x v="15"/>
          </reference>
          <reference field="5" count="1" selected="0">
            <x v="107"/>
          </reference>
          <reference field="6" count="1">
            <x v="83"/>
          </reference>
        </references>
      </pivotArea>
    </format>
    <format dxfId="373">
      <pivotArea dataOnly="0" labelOnly="1" fieldPosition="0">
        <references count="7">
          <reference field="0" count="1" selected="0">
            <x v="8"/>
          </reference>
          <reference field="1" count="1" selected="0">
            <x v="90"/>
          </reference>
          <reference field="2" count="1" selected="0">
            <x v="384"/>
          </reference>
          <reference field="3" count="1" selected="0">
            <x v="305"/>
          </reference>
          <reference field="4" count="1" selected="0">
            <x v="14"/>
          </reference>
          <reference field="5" count="1" selected="0">
            <x v="377"/>
          </reference>
          <reference field="6" count="1">
            <x v="83"/>
          </reference>
        </references>
      </pivotArea>
    </format>
    <format dxfId="372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61"/>
          </reference>
          <reference field="3" count="1" selected="0">
            <x v="4"/>
          </reference>
          <reference field="4" count="1" selected="0">
            <x v="5"/>
          </reference>
          <reference field="5" count="1" selected="0">
            <x v="305"/>
          </reference>
          <reference field="6" count="1">
            <x v="83"/>
          </reference>
        </references>
      </pivotArea>
    </format>
    <format dxfId="371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133"/>
          </reference>
          <reference field="3" count="1" selected="0">
            <x v="277"/>
          </reference>
          <reference field="4" count="1" selected="0">
            <x v="5"/>
          </reference>
          <reference field="5" count="1" selected="0">
            <x v="297"/>
          </reference>
          <reference field="6" count="1">
            <x v="83"/>
          </reference>
        </references>
      </pivotArea>
    </format>
    <format dxfId="370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265"/>
          </reference>
          <reference field="3" count="1" selected="0">
            <x v="364"/>
          </reference>
          <reference field="4" count="1" selected="0">
            <x v="15"/>
          </reference>
          <reference field="5" count="1" selected="0">
            <x v="114"/>
          </reference>
          <reference field="6" count="1">
            <x v="83"/>
          </reference>
        </references>
      </pivotArea>
    </format>
    <format dxfId="369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343"/>
          </reference>
          <reference field="3" count="1" selected="0">
            <x v="408"/>
          </reference>
          <reference field="4" count="1" selected="0">
            <x v="15"/>
          </reference>
          <reference field="5" count="1" selected="0">
            <x v="12"/>
          </reference>
          <reference field="6" count="1">
            <x v="83"/>
          </reference>
        </references>
      </pivotArea>
    </format>
    <format dxfId="368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434"/>
          </reference>
          <reference field="3" count="1" selected="0">
            <x v="443"/>
          </reference>
          <reference field="4" count="1" selected="0">
            <x v="11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367">
      <pivotArea dataOnly="0" labelOnly="1" fieldPosition="0">
        <references count="7">
          <reference field="0" count="1" selected="0">
            <x v="8"/>
          </reference>
          <reference field="1" count="1" selected="0">
            <x v="97"/>
          </reference>
          <reference field="2" count="1" selected="0">
            <x v="502"/>
          </reference>
          <reference field="3" count="1" selected="0">
            <x v="476"/>
          </reference>
          <reference field="4" count="1" selected="0">
            <x v="12"/>
          </reference>
          <reference field="5" count="1" selected="0">
            <x v="268"/>
          </reference>
          <reference field="6" count="1">
            <x v="83"/>
          </reference>
        </references>
      </pivotArea>
    </format>
    <format dxfId="366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83"/>
          </reference>
          <reference field="3" count="1" selected="0">
            <x v="125"/>
          </reference>
          <reference field="4" count="1" selected="0">
            <x v="15"/>
          </reference>
          <reference field="5" count="1" selected="0">
            <x v="440"/>
          </reference>
          <reference field="6" count="1">
            <x v="83"/>
          </reference>
        </references>
      </pivotArea>
    </format>
    <format dxfId="365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92"/>
          </reference>
          <reference field="3" count="1" selected="0">
            <x v="452"/>
          </reference>
          <reference field="4" count="1" selected="0">
            <x v="15"/>
          </reference>
          <reference field="5" count="1" selected="0">
            <x v="112"/>
          </reference>
          <reference field="6" count="1">
            <x v="83"/>
          </reference>
        </references>
      </pivotArea>
    </format>
    <format dxfId="364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6"/>
          </reference>
          <reference field="3" count="1" selected="0">
            <x v="134"/>
          </reference>
          <reference field="4" count="1" selected="0">
            <x v="11"/>
          </reference>
          <reference field="5" count="1" selected="0">
            <x v="148"/>
          </reference>
          <reference field="6" count="1">
            <x v="83"/>
          </reference>
        </references>
      </pivotArea>
    </format>
    <format dxfId="363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93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315"/>
          </reference>
          <reference field="6" count="1">
            <x v="35"/>
          </reference>
        </references>
      </pivotArea>
    </format>
    <format dxfId="362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239"/>
          </reference>
          <reference field="3" count="1" selected="0">
            <x v="158"/>
          </reference>
          <reference field="4" count="1" selected="0">
            <x v="15"/>
          </reference>
          <reference field="5" count="1" selected="0">
            <x v="111"/>
          </reference>
          <reference field="6" count="1">
            <x v="28"/>
          </reference>
        </references>
      </pivotArea>
    </format>
    <format dxfId="361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319"/>
          </reference>
          <reference field="3" count="1" selected="0">
            <x v="78"/>
          </reference>
          <reference field="4" count="1" selected="0">
            <x v="15"/>
          </reference>
          <reference field="5" count="1" selected="0">
            <x v="106"/>
          </reference>
          <reference field="6" count="1">
            <x v="83"/>
          </reference>
        </references>
      </pivotArea>
    </format>
    <format dxfId="360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359">
      <pivotArea dataOnly="0" labelOnly="1" fieldPosition="0">
        <references count="7">
          <reference field="0" count="1" selected="0">
            <x v="9"/>
          </reference>
          <reference field="1" count="1" selected="0">
            <x v="39"/>
          </reference>
          <reference field="2" count="1" selected="0">
            <x v="444"/>
          </reference>
          <reference field="3" count="1" selected="0">
            <x v="487"/>
          </reference>
          <reference field="4" count="1" selected="0">
            <x v="15"/>
          </reference>
          <reference field="5" count="1" selected="0">
            <x v="24"/>
          </reference>
          <reference field="6" count="1">
            <x v="6"/>
          </reference>
        </references>
      </pivotArea>
    </format>
    <format dxfId="358">
      <pivotArea dataOnly="0" labelOnly="1" fieldPosition="0">
        <references count="7">
          <reference field="0" count="1" selected="0">
            <x v="9"/>
          </reference>
          <reference field="1" count="1" selected="0">
            <x v="40"/>
          </reference>
          <reference field="2" count="1" selected="0">
            <x v="97"/>
          </reference>
          <reference field="3" count="1" selected="0">
            <x v="128"/>
          </reference>
          <reference field="4" count="1" selected="0">
            <x v="12"/>
          </reference>
          <reference field="5" count="1" selected="0">
            <x v="285"/>
          </reference>
          <reference field="6" count="1">
            <x v="32"/>
          </reference>
        </references>
      </pivotArea>
    </format>
    <format dxfId="357">
      <pivotArea dataOnly="0" labelOnly="1" fieldPosition="0">
        <references count="7">
          <reference field="0" count="1" selected="0">
            <x v="9"/>
          </reference>
          <reference field="1" count="1" selected="0">
            <x v="40"/>
          </reference>
          <reference field="2" count="1" selected="0">
            <x v="304"/>
          </reference>
          <reference field="3" count="1" selected="0">
            <x v="391"/>
          </reference>
          <reference field="4" count="1" selected="0">
            <x v="5"/>
          </reference>
          <reference field="5" count="1" selected="0">
            <x v="431"/>
          </reference>
          <reference field="6" count="1">
            <x v="83"/>
          </reference>
        </references>
      </pivotArea>
    </format>
    <format dxfId="356">
      <pivotArea dataOnly="0" labelOnly="1" fieldPosition="0">
        <references count="7">
          <reference field="0" count="1" selected="0">
            <x v="9"/>
          </reference>
          <reference field="1" count="1" selected="0">
            <x v="41"/>
          </reference>
          <reference field="2" count="1" selected="0">
            <x v="216"/>
          </reference>
          <reference field="3" count="1" selected="0">
            <x v="326"/>
          </reference>
          <reference field="4" count="1" selected="0">
            <x v="14"/>
          </reference>
          <reference field="5" count="1" selected="0">
            <x v="347"/>
          </reference>
          <reference field="6" count="1">
            <x v="17"/>
          </reference>
        </references>
      </pivotArea>
    </format>
    <format dxfId="355">
      <pivotArea dataOnly="0" labelOnly="1" fieldPosition="0">
        <references count="7">
          <reference field="0" count="1" selected="0">
            <x v="9"/>
          </reference>
          <reference field="1" count="1" selected="0">
            <x v="41"/>
          </reference>
          <reference field="2" count="1" selected="0">
            <x v="469"/>
          </reference>
          <reference field="3" count="1" selected="0">
            <x v="460"/>
          </reference>
          <reference field="4" count="1" selected="0">
            <x v="14"/>
          </reference>
          <reference field="5" count="1" selected="0">
            <x v="348"/>
          </reference>
          <reference field="6" count="1">
            <x v="83"/>
          </reference>
        </references>
      </pivotArea>
    </format>
    <format dxfId="354">
      <pivotArea dataOnly="0" labelOnly="1" fieldPosition="0">
        <references count="7">
          <reference field="0" count="1" selected="0">
            <x v="9"/>
          </reference>
          <reference field="1" count="1" selected="0">
            <x v="42"/>
          </reference>
          <reference field="2" count="1" selected="0">
            <x v="9"/>
          </reference>
          <reference field="3" count="1" selected="0">
            <x v="30"/>
          </reference>
          <reference field="4" count="1" selected="0">
            <x v="13"/>
          </reference>
          <reference field="5" count="1" selected="0">
            <x v="382"/>
          </reference>
          <reference field="6" count="1">
            <x v="3"/>
          </reference>
        </references>
      </pivotArea>
    </format>
    <format dxfId="353">
      <pivotArea dataOnly="0" labelOnly="1" fieldPosition="0">
        <references count="7">
          <reference field="0" count="1" selected="0">
            <x v="9"/>
          </reference>
          <reference field="1" count="1" selected="0">
            <x v="42"/>
          </reference>
          <reference field="2" count="1" selected="0">
            <x v="232"/>
          </reference>
          <reference field="3" count="1" selected="0">
            <x v="329"/>
          </reference>
          <reference field="4" count="1" selected="0">
            <x v="15"/>
          </reference>
          <reference field="5" count="1" selected="0">
            <x v="104"/>
          </reference>
          <reference field="6" count="1">
            <x v="20"/>
          </reference>
        </references>
      </pivotArea>
    </format>
    <format dxfId="352">
      <pivotArea dataOnly="0" labelOnly="1" fieldPosition="0">
        <references count="7">
          <reference field="0" count="1" selected="0">
            <x v="9"/>
          </reference>
          <reference field="1" count="1" selected="0">
            <x v="42"/>
          </reference>
          <reference field="2" count="1" selected="0">
            <x v="323"/>
          </reference>
          <reference field="3" count="1" selected="0">
            <x v="172"/>
          </reference>
          <reference field="4" count="1" selected="0">
            <x v="15"/>
          </reference>
          <reference field="5" count="1" selected="0">
            <x v="105"/>
          </reference>
          <reference field="6" count="1">
            <x v="16"/>
          </reference>
        </references>
      </pivotArea>
    </format>
    <format dxfId="351">
      <pivotArea dataOnly="0" labelOnly="1" fieldPosition="0">
        <references count="7">
          <reference field="0" count="1" selected="0">
            <x v="9"/>
          </reference>
          <reference field="1" count="1" selected="0">
            <x v="43"/>
          </reference>
          <reference field="2" count="1" selected="0">
            <x v="29"/>
          </reference>
          <reference field="3" count="1" selected="0">
            <x v="220"/>
          </reference>
          <reference field="4" count="1" selected="0">
            <x v="15"/>
          </reference>
          <reference field="5" count="1" selected="0">
            <x v="73"/>
          </reference>
          <reference field="6" count="1">
            <x v="46"/>
          </reference>
        </references>
      </pivotArea>
    </format>
    <format dxfId="350">
      <pivotArea dataOnly="0" labelOnly="1" fieldPosition="0">
        <references count="7">
          <reference field="0" count="1" selected="0">
            <x v="9"/>
          </reference>
          <reference field="1" count="1" selected="0">
            <x v="43"/>
          </reference>
          <reference field="2" count="1" selected="0">
            <x v="443"/>
          </reference>
          <reference field="3" count="1" selected="0">
            <x v="195"/>
          </reference>
          <reference field="4" count="1" selected="0">
            <x v="15"/>
          </reference>
          <reference field="5" count="1" selected="0">
            <x v="247"/>
          </reference>
          <reference field="6" count="1">
            <x v="31"/>
          </reference>
        </references>
      </pivotArea>
    </format>
    <format dxfId="349">
      <pivotArea dataOnly="0" labelOnly="1" fieldPosition="0">
        <references count="7">
          <reference field="0" count="1" selected="0">
            <x v="9"/>
          </reference>
          <reference field="1" count="1" selected="0">
            <x v="44"/>
          </reference>
          <reference field="2" count="1" selected="0">
            <x v="7"/>
          </reference>
          <reference field="3" count="1" selected="0">
            <x v="212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348">
      <pivotArea dataOnly="0" labelOnly="1" fieldPosition="0">
        <references count="7">
          <reference field="0" count="1" selected="0">
            <x v="9"/>
          </reference>
          <reference field="1" count="1" selected="0">
            <x v="44"/>
          </reference>
          <reference field="2" count="1" selected="0">
            <x v="448"/>
          </reference>
          <reference field="3" count="1" selected="0">
            <x v="197"/>
          </reference>
          <reference field="4" count="1" selected="0">
            <x v="15"/>
          </reference>
          <reference field="5" count="1" selected="0">
            <x v="327"/>
          </reference>
          <reference field="6" count="1">
            <x v="22"/>
          </reference>
        </references>
      </pivotArea>
    </format>
    <format dxfId="347">
      <pivotArea dataOnly="0" labelOnly="1" fieldPosition="0">
        <references count="7">
          <reference field="0" count="1" selected="0">
            <x v="9"/>
          </reference>
          <reference field="1" count="1" selected="0">
            <x v="45"/>
          </reference>
          <reference field="2" count="1" selected="0">
            <x v="360"/>
          </reference>
          <reference field="3" count="1" selected="0">
            <x v="499"/>
          </reference>
          <reference field="4" count="1" selected="0">
            <x v="15"/>
          </reference>
          <reference field="5" count="1" selected="0">
            <x v="220"/>
          </reference>
          <reference field="6" count="1">
            <x v="49"/>
          </reference>
        </references>
      </pivotArea>
    </format>
    <format dxfId="346">
      <pivotArea dataOnly="0" labelOnly="1" fieldPosition="0">
        <references count="7">
          <reference field="0" count="1" selected="0">
            <x v="9"/>
          </reference>
          <reference field="1" count="1" selected="0">
            <x v="47"/>
          </reference>
          <reference field="2" count="1" selected="0">
            <x v="79"/>
          </reference>
          <reference field="3" count="1" selected="0">
            <x v="121"/>
          </reference>
          <reference field="4" count="1" selected="0">
            <x v="15"/>
          </reference>
          <reference field="5" count="1" selected="0">
            <x v="250"/>
          </reference>
          <reference field="6" count="1">
            <x v="55"/>
          </reference>
        </references>
      </pivotArea>
    </format>
    <format dxfId="345">
      <pivotArea dataOnly="0" labelOnly="1" fieldPosition="0">
        <references count="7">
          <reference field="0" count="1" selected="0">
            <x v="9"/>
          </reference>
          <reference field="1" count="1" selected="0">
            <x v="47"/>
          </reference>
          <reference field="2" count="1" selected="0">
            <x v="84"/>
          </reference>
          <reference field="3" count="1" selected="0">
            <x v="250"/>
          </reference>
          <reference field="4" count="1" selected="0">
            <x v="5"/>
          </reference>
          <reference field="5" count="1" selected="0">
            <x v="304"/>
          </reference>
          <reference field="6" count="1">
            <x v="23"/>
          </reference>
        </references>
      </pivotArea>
    </format>
    <format dxfId="344">
      <pivotArea dataOnly="0" labelOnly="1" fieldPosition="0">
        <references count="7">
          <reference field="0" count="1" selected="0">
            <x v="9"/>
          </reference>
          <reference field="1" count="1" selected="0">
            <x v="47"/>
          </reference>
          <reference field="2" count="1" selected="0">
            <x v="203"/>
          </reference>
          <reference field="3" count="1" selected="0">
            <x v="150"/>
          </reference>
          <reference field="4" count="1" selected="0">
            <x v="5"/>
          </reference>
          <reference field="5" count="1" selected="0">
            <x v="299"/>
          </reference>
          <reference field="6" count="1">
            <x v="83"/>
          </reference>
        </references>
      </pivotArea>
    </format>
    <format dxfId="343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30"/>
          </reference>
          <reference field="3" count="1" selected="0">
            <x v="124"/>
          </reference>
          <reference field="4" count="1" selected="0">
            <x v="15"/>
          </reference>
          <reference field="5" count="1" selected="0">
            <x v="143"/>
          </reference>
          <reference field="6" count="1">
            <x v="9"/>
          </reference>
        </references>
      </pivotArea>
    </format>
    <format dxfId="342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166"/>
          </reference>
          <reference field="3" count="1" selected="0">
            <x v="139"/>
          </reference>
          <reference field="4" count="1" selected="0">
            <x v="15"/>
          </reference>
          <reference field="5" count="1" selected="0">
            <x v="233"/>
          </reference>
          <reference field="6" count="1">
            <x v="29"/>
          </reference>
        </references>
      </pivotArea>
    </format>
    <format dxfId="341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02"/>
          </reference>
          <reference field="3" count="1" selected="0">
            <x v="48"/>
          </reference>
          <reference field="4" count="1" selected="0">
            <x v="12"/>
          </reference>
          <reference field="5" count="1" selected="0">
            <x v="262"/>
          </reference>
          <reference field="6" count="1">
            <x v="83"/>
          </reference>
        </references>
      </pivotArea>
    </format>
    <format dxfId="340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 selected="0">
            <x v="11"/>
          </reference>
          <reference field="5" count="1" selected="0">
            <x v="438"/>
          </reference>
          <reference field="6" count="1">
            <x v="41"/>
          </reference>
        </references>
      </pivotArea>
    </format>
    <format dxfId="339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14"/>
          </reference>
          <reference field="3" count="1" selected="0">
            <x v="151"/>
          </reference>
          <reference field="4" count="1" selected="0">
            <x v="11"/>
          </reference>
          <reference field="5" count="1" selected="0">
            <x v="460"/>
          </reference>
          <reference field="6" count="1">
            <x v="8"/>
          </reference>
        </references>
      </pivotArea>
    </format>
    <format dxfId="338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270"/>
          </reference>
          <reference field="3" count="1" selected="0">
            <x v="14"/>
          </reference>
          <reference field="4" count="1" selected="0">
            <x v="15"/>
          </reference>
          <reference field="5" count="1" selected="0">
            <x v="236"/>
          </reference>
          <reference field="6" count="1">
            <x v="45"/>
          </reference>
        </references>
      </pivotArea>
    </format>
    <format dxfId="337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403"/>
          </reference>
          <reference field="3" count="1" selected="0">
            <x v="493"/>
          </reference>
          <reference field="4" count="1" selected="0">
            <x v="5"/>
          </reference>
          <reference field="5" count="1" selected="0">
            <x v="298"/>
          </reference>
          <reference field="6" count="1">
            <x v="58"/>
          </reference>
        </references>
      </pivotArea>
    </format>
    <format dxfId="336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1"/>
          </reference>
          <reference field="3" count="1" selected="0">
            <x v="146"/>
          </reference>
          <reference field="4" count="1" selected="0">
            <x v="15"/>
          </reference>
          <reference field="5" count="1" selected="0">
            <x v="459"/>
          </reference>
          <reference field="6" count="1">
            <x v="45"/>
          </reference>
        </references>
      </pivotArea>
    </format>
    <format dxfId="335">
      <pivotArea dataOnly="0" labelOnly="1" fieldPosition="0">
        <references count="7">
          <reference field="0" count="1" selected="0">
            <x v="9"/>
          </reference>
          <reference field="1" count="1" selected="0">
            <x v="48"/>
          </reference>
          <reference field="2" count="1" selected="0">
            <x v="504"/>
          </reference>
          <reference field="3" count="1" selected="0">
            <x v="147"/>
          </reference>
          <reference field="4" count="1" selected="0">
            <x v="15"/>
          </reference>
          <reference field="5" count="1" selected="0">
            <x v="236"/>
          </reference>
          <reference field="6" count="1">
            <x v="45"/>
          </reference>
        </references>
      </pivotArea>
    </format>
    <format dxfId="33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"/>
          </reference>
          <reference field="3" count="1" selected="0">
            <x v="29"/>
          </reference>
          <reference field="4" count="1" selected="0">
            <x v="15"/>
          </reference>
          <reference field="5" count="1" selected="0">
            <x v="32"/>
          </reference>
          <reference field="6" count="1">
            <x v="13"/>
          </reference>
        </references>
      </pivotArea>
    </format>
    <format dxfId="33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67"/>
          </reference>
          <reference field="3" count="1" selected="0">
            <x v="118"/>
          </reference>
          <reference field="4" count="1" selected="0">
            <x v="12"/>
          </reference>
          <reference field="5" count="1" selected="0">
            <x v="270"/>
          </reference>
          <reference field="6" count="1">
            <x v="53"/>
          </reference>
        </references>
      </pivotArea>
    </format>
    <format dxfId="33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4"/>
          </reference>
          <reference field="3" count="1" selected="0">
            <x v="122"/>
          </reference>
          <reference field="4" count="1" selected="0">
            <x v="5"/>
          </reference>
          <reference field="5" count="1" selected="0">
            <x v="451"/>
          </reference>
          <reference field="6" count="1">
            <x v="55"/>
          </reference>
        </references>
      </pivotArea>
    </format>
    <format dxfId="33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77"/>
          </reference>
          <reference field="3" count="1" selected="0">
            <x v="247"/>
          </reference>
          <reference field="4" count="1" selected="0">
            <x v="15"/>
          </reference>
          <reference field="5" count="1" selected="0">
            <x v="453"/>
          </reference>
          <reference field="6" count="1">
            <x v="39"/>
          </reference>
        </references>
      </pivotArea>
    </format>
    <format dxfId="33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85"/>
          </reference>
          <reference field="3" count="1" selected="0">
            <x v="42"/>
          </reference>
          <reference field="4" count="1" selected="0">
            <x v="13"/>
          </reference>
          <reference field="5" count="1" selected="0">
            <x v="387"/>
          </reference>
          <reference field="6" count="1">
            <x v="28"/>
          </reference>
        </references>
      </pivotArea>
    </format>
    <format dxfId="32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4"/>
          </reference>
          <reference field="3" count="1" selected="0">
            <x v="47"/>
          </reference>
          <reference field="4" count="1" selected="0">
            <x v="15"/>
          </reference>
          <reference field="5" count="1" selected="0">
            <x v="455"/>
          </reference>
          <reference field="6" count="1">
            <x v="83"/>
          </reference>
        </references>
      </pivotArea>
    </format>
    <format dxfId="32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6"/>
          </reference>
          <reference field="3" count="1" selected="0">
            <x v="259"/>
          </reference>
          <reference field="4" count="1" selected="0">
            <x v="5"/>
          </reference>
          <reference field="5" count="1" selected="0">
            <x v="300"/>
          </reference>
          <reference field="6" count="1">
            <x v="59"/>
          </reference>
        </references>
      </pivotArea>
    </format>
    <format dxfId="32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08"/>
          </reference>
          <reference field="3" count="1" selected="0">
            <x v="261"/>
          </reference>
          <reference field="4" count="1" selected="0">
            <x v="15"/>
          </reference>
          <reference field="5" count="1" selected="0">
            <x v="222"/>
          </reference>
          <reference field="6" count="1">
            <x v="27"/>
          </reference>
        </references>
      </pivotArea>
    </format>
    <format dxfId="32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15"/>
          </reference>
          <reference field="3" count="1" selected="0">
            <x v="50"/>
          </reference>
          <reference field="4" count="1" selected="0">
            <x v="12"/>
          </reference>
          <reference field="5" count="1" selected="0">
            <x v="4"/>
          </reference>
          <reference field="6" count="1">
            <x v="83"/>
          </reference>
        </references>
      </pivotArea>
    </format>
    <format dxfId="32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38"/>
          </reference>
          <reference field="3" count="1" selected="0">
            <x v="53"/>
          </reference>
          <reference field="4" count="1" selected="0">
            <x v="14"/>
          </reference>
          <reference field="5" count="1" selected="0">
            <x v="444"/>
          </reference>
          <reference field="6" count="1">
            <x v="83"/>
          </reference>
        </references>
      </pivotArea>
    </format>
    <format dxfId="32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6"/>
          </reference>
          <reference field="3" count="1" selected="0">
            <x v="63"/>
          </reference>
          <reference field="4" count="1" selected="0">
            <x v="10"/>
          </reference>
          <reference field="5" count="1" selected="0">
            <x v="425"/>
          </reference>
          <reference field="6" count="1">
            <x v="83"/>
          </reference>
        </references>
      </pivotArea>
    </format>
    <format dxfId="32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79"/>
          </reference>
          <reference field="3" count="1" selected="0">
            <x v="303"/>
          </reference>
          <reference field="4" count="1" selected="0">
            <x v="15"/>
          </reference>
          <reference field="5" count="1" selected="0">
            <x v="51"/>
          </reference>
          <reference field="6" count="1">
            <x v="37"/>
          </reference>
        </references>
      </pivotArea>
    </format>
    <format dxfId="32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232"/>
          </reference>
          <reference field="6" count="1">
            <x v="59"/>
          </reference>
        </references>
      </pivotArea>
    </format>
    <format dxfId="32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88"/>
          </reference>
          <reference field="3" count="1" selected="0">
            <x v="306"/>
          </reference>
          <reference field="4" count="1" selected="0">
            <x v="11"/>
          </reference>
          <reference field="5" count="1" selected="0">
            <x v="328"/>
          </reference>
          <reference field="6" count="1">
            <x v="83"/>
          </reference>
        </references>
      </pivotArea>
    </format>
    <format dxfId="32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5"/>
          </reference>
          <reference field="3" count="1" selected="0">
            <x v="148"/>
          </reference>
          <reference field="4" count="1" selected="0">
            <x v="15"/>
          </reference>
          <reference field="5" count="1" selected="0">
            <x v="170"/>
          </reference>
          <reference field="6" count="1">
            <x v="27"/>
          </reference>
        </references>
      </pivotArea>
    </format>
    <format dxfId="31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196"/>
          </reference>
          <reference field="3" count="1" selected="0">
            <x v="492"/>
          </reference>
          <reference field="4" count="1" selected="0">
            <x v="15"/>
          </reference>
          <reference field="5" count="1" selected="0">
            <x v="15"/>
          </reference>
          <reference field="6" count="1">
            <x v="50"/>
          </reference>
        </references>
      </pivotArea>
    </format>
    <format dxfId="31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22"/>
          </reference>
          <reference field="3" count="1" selected="0">
            <x v="65"/>
          </reference>
          <reference field="4" count="1" selected="0">
            <x v="15"/>
          </reference>
          <reference field="5" count="1" selected="0">
            <x v="69"/>
          </reference>
          <reference field="6" count="1">
            <x v="83"/>
          </reference>
        </references>
      </pivotArea>
    </format>
    <format dxfId="31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50"/>
          </reference>
          <reference field="3" count="1" selected="0">
            <x v="338"/>
          </reference>
          <reference field="4" count="1" selected="0">
            <x v="15"/>
          </reference>
          <reference field="5" count="1" selected="0">
            <x v="237"/>
          </reference>
          <reference field="6" count="1">
            <x v="83"/>
          </reference>
        </references>
      </pivotArea>
    </format>
    <format dxfId="31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76"/>
          </reference>
          <reference field="3" count="1" selected="0">
            <x v="164"/>
          </reference>
          <reference field="4" count="1" selected="0">
            <x v="15"/>
          </reference>
          <reference field="5" count="1" selected="0">
            <x v="36"/>
          </reference>
          <reference field="6" count="1">
            <x v="83"/>
          </reference>
        </references>
      </pivotArea>
    </format>
    <format dxfId="31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4"/>
          </reference>
          <reference field="3" count="1" selected="0">
            <x v="167"/>
          </reference>
          <reference field="4" count="1" selected="0">
            <x v="14"/>
          </reference>
          <reference field="5" count="1" selected="0">
            <x v="357"/>
          </reference>
          <reference field="6" count="1">
            <x v="83"/>
          </reference>
        </references>
      </pivotArea>
    </format>
    <format dxfId="31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298"/>
          </reference>
          <reference field="3" count="1" selected="0">
            <x v="75"/>
          </reference>
          <reference field="4" count="1" selected="0">
            <x v="15"/>
          </reference>
          <reference field="5" count="1" selected="0">
            <x v="441"/>
          </reference>
          <reference field="6" count="1">
            <x v="83"/>
          </reference>
        </references>
      </pivotArea>
    </format>
    <format dxfId="31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7"/>
          </reference>
          <reference field="3" count="1" selected="0">
            <x v="170"/>
          </reference>
          <reference field="4" count="1" selected="0">
            <x v="14"/>
          </reference>
          <reference field="5" count="1" selected="0">
            <x v="349"/>
          </reference>
          <reference field="6" count="1">
            <x v="83"/>
          </reference>
        </references>
      </pivotArea>
    </format>
    <format dxfId="31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08"/>
          </reference>
          <reference field="3" count="1" selected="0">
            <x v="394"/>
          </reference>
          <reference field="4" count="1" selected="0">
            <x v="13"/>
          </reference>
          <reference field="5" count="1" selected="0">
            <x v="381"/>
          </reference>
          <reference field="6" count="1">
            <x v="83"/>
          </reference>
        </references>
      </pivotArea>
    </format>
    <format dxfId="31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3"/>
          </reference>
          <reference field="3" count="1" selected="0">
            <x v="326"/>
          </reference>
          <reference field="4" count="1" selected="0">
            <x v="14"/>
          </reference>
          <reference field="5" count="1" selected="0">
            <x v="347"/>
          </reference>
          <reference field="6" count="1">
            <x v="17"/>
          </reference>
        </references>
      </pivotArea>
    </format>
    <format dxfId="31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339"/>
          </reference>
          <reference field="3" count="1" selected="0">
            <x v="123"/>
          </reference>
          <reference field="4" count="1" selected="0">
            <x v="15"/>
          </reference>
          <reference field="5" count="1" selected="0">
            <x v="6"/>
          </reference>
          <reference field="6" count="1">
            <x v="17"/>
          </reference>
        </references>
      </pivotArea>
    </format>
    <format dxfId="30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03"/>
          </reference>
          <reference field="3" count="1" selected="0">
            <x v="157"/>
          </reference>
          <reference field="4" count="1" selected="0">
            <x v="5"/>
          </reference>
          <reference field="5" count="1" selected="0">
            <x v="301"/>
          </reference>
          <reference field="6" count="1">
            <x v="83"/>
          </reference>
        </references>
      </pivotArea>
    </format>
    <format dxfId="30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20"/>
          </reference>
          <reference field="3" count="1" selected="0">
            <x v="193"/>
          </reference>
          <reference field="4" count="1" selected="0">
            <x v="14"/>
          </reference>
          <reference field="5" count="1" selected="0">
            <x v="442"/>
          </reference>
          <reference field="6" count="1">
            <x v="83"/>
          </reference>
        </references>
      </pivotArea>
    </format>
    <format dxfId="30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49"/>
          </reference>
          <reference field="3" count="1" selected="0">
            <x v="221"/>
          </reference>
          <reference field="4" count="1" selected="0">
            <x v="14"/>
          </reference>
          <reference field="5" count="1" selected="0">
            <x v="356"/>
          </reference>
          <reference field="6" count="1">
            <x v="21"/>
          </reference>
        </references>
      </pivotArea>
    </format>
    <format dxfId="306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57"/>
          </reference>
          <reference field="3" count="1" selected="0">
            <x v="455"/>
          </reference>
          <reference field="4" count="1" selected="0">
            <x v="15"/>
          </reference>
          <reference field="5" count="1" selected="0">
            <x v="35"/>
          </reference>
          <reference field="6" count="1">
            <x v="31"/>
          </reference>
        </references>
      </pivotArea>
    </format>
    <format dxfId="305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3"/>
          </reference>
          <reference field="3" count="1" selected="0">
            <x v="458"/>
          </reference>
          <reference field="4" count="1" selected="0">
            <x v="15"/>
          </reference>
          <reference field="5" count="1" selected="0">
            <x v="219"/>
          </reference>
          <reference field="6" count="1">
            <x v="83"/>
          </reference>
        </references>
      </pivotArea>
    </format>
    <format dxfId="304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68"/>
          </reference>
          <reference field="3" count="1" selected="0">
            <x v="459"/>
          </reference>
          <reference field="4" count="1" selected="0">
            <x v="15"/>
          </reference>
          <reference field="5" count="1" selected="0">
            <x v="100"/>
          </reference>
          <reference field="6" count="1">
            <x v="30"/>
          </reference>
        </references>
      </pivotArea>
    </format>
    <format dxfId="303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75"/>
          </reference>
          <reference field="3" count="1" selected="0">
            <x v="98"/>
          </reference>
          <reference field="4" count="1" selected="0">
            <x v="15"/>
          </reference>
          <reference field="5" count="1" selected="0">
            <x v="43"/>
          </reference>
          <reference field="6" count="1">
            <x v="83"/>
          </reference>
        </references>
      </pivotArea>
    </format>
    <format dxfId="302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85"/>
          </reference>
          <reference field="3" count="1" selected="0">
            <x v="205"/>
          </reference>
          <reference field="4" count="1" selected="0">
            <x v="14"/>
          </reference>
          <reference field="5" count="1" selected="0">
            <x v="370"/>
          </reference>
          <reference field="6" count="1">
            <x v="83"/>
          </reference>
        </references>
      </pivotArea>
    </format>
    <format dxfId="301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4"/>
          </reference>
          <reference field="3" count="1" selected="0">
            <x v="472"/>
          </reference>
          <reference field="4" count="1" selected="0">
            <x v="15"/>
          </reference>
          <reference field="5" count="1" selected="0">
            <x v="86"/>
          </reference>
          <reference field="6" count="1">
            <x v="47"/>
          </reference>
        </references>
      </pivotArea>
    </format>
    <format dxfId="300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7"/>
          </reference>
          <reference field="3" count="1" selected="0">
            <x v="28"/>
          </reference>
          <reference field="4" count="1" selected="0">
            <x v="4"/>
          </reference>
          <reference field="5" count="1" selected="0">
            <x v="397"/>
          </reference>
          <reference field="6" count="1">
            <x v="83"/>
          </reference>
        </references>
      </pivotArea>
    </format>
    <format dxfId="299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499"/>
          </reference>
          <reference field="3" count="1" selected="0">
            <x v="83"/>
          </reference>
          <reference field="4" count="1" selected="0">
            <x v="11"/>
          </reference>
          <reference field="5" count="1" selected="0">
            <x v="321"/>
          </reference>
          <reference field="6" count="1">
            <x v="56"/>
          </reference>
        </references>
      </pivotArea>
    </format>
    <format dxfId="298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0"/>
          </reference>
          <reference field="3" count="1" selected="0">
            <x v="475"/>
          </reference>
          <reference field="4" count="1" selected="0">
            <x v="11"/>
          </reference>
          <reference field="5" count="1" selected="0">
            <x v="336"/>
          </reference>
          <reference field="6" count="1">
            <x v="27"/>
          </reference>
        </references>
      </pivotArea>
    </format>
    <format dxfId="297">
      <pivotArea dataOnly="0" labelOnly="1" fieldPosition="0">
        <references count="7">
          <reference field="0" count="1" selected="0">
            <x v="9"/>
          </reference>
          <reference field="1" count="1" selected="0">
            <x v="49"/>
          </reference>
          <reference field="2" count="1" selected="0">
            <x v="503"/>
          </reference>
          <reference field="3" count="1" selected="0">
            <x v="310"/>
          </reference>
          <reference field="4" count="1" selected="0">
            <x v="11"/>
          </reference>
          <reference field="5" count="1" selected="0">
            <x v="449"/>
          </reference>
          <reference field="6" count="1">
            <x v="36"/>
          </reference>
        </references>
      </pivotArea>
    </format>
    <format dxfId="296">
      <pivotArea dataOnly="0" labelOnly="1" fieldPosition="0">
        <references count="7">
          <reference field="0" count="1" selected="0">
            <x v="9"/>
          </reference>
          <reference field="1" count="1" selected="0">
            <x v="50"/>
          </reference>
          <reference field="2" count="1" selected="0">
            <x v="279"/>
          </reference>
          <reference field="3" count="1" selected="0">
            <x v="374"/>
          </reference>
          <reference field="4" count="1" selected="0">
            <x v="14"/>
          </reference>
          <reference field="5" count="1" selected="0">
            <x v="439"/>
          </reference>
          <reference field="6" count="1">
            <x v="51"/>
          </reference>
        </references>
      </pivotArea>
    </format>
    <format dxfId="295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3"/>
          </reference>
          <reference field="3" count="1" selected="0">
            <x v="41"/>
          </reference>
          <reference field="4" count="1" selected="0">
            <x v="15"/>
          </reference>
          <reference field="5" count="1" selected="0">
            <x v="433"/>
          </reference>
          <reference field="6" count="1">
            <x v="83"/>
          </reference>
        </references>
      </pivotArea>
    </format>
    <format dxfId="294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75"/>
          </reference>
          <reference field="3" count="1" selected="0">
            <x v="144"/>
          </reference>
          <reference field="4" count="1" selected="0">
            <x v="15"/>
          </reference>
          <reference field="5" count="1" selected="0">
            <x v="232"/>
          </reference>
          <reference field="6" count="1">
            <x v="45"/>
          </reference>
        </references>
      </pivotArea>
    </format>
    <format dxfId="293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194"/>
          </reference>
          <reference field="3" count="1" selected="0">
            <x v="311"/>
          </reference>
          <reference field="4" count="1" selected="0">
            <x v="5"/>
          </reference>
          <reference field="5" count="1" selected="0">
            <x v="313"/>
          </reference>
          <reference field="6" count="1">
            <x v="83"/>
          </reference>
        </references>
      </pivotArea>
    </format>
    <format dxfId="292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18"/>
          </reference>
          <reference field="3" count="1" selected="0">
            <x v="323"/>
          </reference>
          <reference field="4" count="1" selected="0">
            <x v="13"/>
          </reference>
          <reference field="5" count="1" selected="0">
            <x v="383"/>
          </reference>
          <reference field="6" count="1">
            <x v="34"/>
          </reference>
        </references>
      </pivotArea>
    </format>
    <format dxfId="291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7"/>
          </reference>
          <reference field="3" count="1" selected="0">
            <x v="485"/>
          </reference>
          <reference field="4" count="1" selected="0">
            <x v="15"/>
          </reference>
          <reference field="5" count="1" selected="0">
            <x v="462"/>
          </reference>
          <reference field="6" count="1">
            <x v="12"/>
          </reference>
        </references>
      </pivotArea>
    </format>
    <format dxfId="290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48"/>
          </reference>
          <reference field="3" count="1" selected="0">
            <x v="11"/>
          </reference>
          <reference field="4" count="1" selected="0">
            <x v="15"/>
          </reference>
          <reference field="5" count="1" selected="0">
            <x v="62"/>
          </reference>
          <reference field="6" count="1">
            <x v="40"/>
          </reference>
        </references>
      </pivotArea>
    </format>
    <format dxfId="289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6"/>
          </reference>
          <reference field="3" count="1" selected="0">
            <x v="145"/>
          </reference>
          <reference field="4" count="1" selected="0">
            <x v="15"/>
          </reference>
          <reference field="5" count="1" selected="0">
            <x v="132"/>
          </reference>
          <reference field="6" count="1">
            <x v="83"/>
          </reference>
        </references>
      </pivotArea>
    </format>
    <format dxfId="288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57"/>
          </reference>
          <reference field="3" count="1" selected="0">
            <x v="495"/>
          </reference>
          <reference field="4" count="1" selected="0">
            <x v="5"/>
          </reference>
          <reference field="5" count="1" selected="0">
            <x v="298"/>
          </reference>
          <reference field="6" count="1">
            <x v="58"/>
          </reference>
        </references>
      </pivotArea>
    </format>
    <format dxfId="287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77"/>
          </reference>
          <reference field="3" count="1" selected="0">
            <x v="165"/>
          </reference>
          <reference field="4" count="1" selected="0">
            <x v="15"/>
          </reference>
          <reference field="5" count="1" selected="0">
            <x v="44"/>
          </reference>
          <reference field="6" count="1">
            <x v="15"/>
          </reference>
        </references>
      </pivotArea>
    </format>
    <format dxfId="286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290"/>
          </reference>
          <reference field="3" count="1" selected="0">
            <x v="383"/>
          </reference>
          <reference field="4" count="1" selected="0">
            <x v="5"/>
          </reference>
          <reference field="5" count="1" selected="0">
            <x v="313"/>
          </reference>
          <reference field="6" count="1">
            <x v="83"/>
          </reference>
        </references>
      </pivotArea>
    </format>
    <format dxfId="285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02"/>
          </reference>
          <reference field="3" count="1" selected="0">
            <x v="188"/>
          </reference>
          <reference field="4" count="1" selected="0">
            <x v="12"/>
          </reference>
          <reference field="5" count="1" selected="0">
            <x v="434"/>
          </reference>
          <reference field="6" count="1">
            <x v="41"/>
          </reference>
        </references>
      </pivotArea>
    </format>
    <format dxfId="284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10"/>
          </reference>
          <reference field="3" count="1" selected="0">
            <x v="92"/>
          </reference>
          <reference field="4" count="1" selected="0">
            <x v="15"/>
          </reference>
          <reference field="5" count="1" selected="0">
            <x v="85"/>
          </reference>
          <reference field="6" count="1">
            <x v="83"/>
          </reference>
        </references>
      </pivotArea>
    </format>
    <format dxfId="283">
      <pivotArea dataOnly="0" labelOnly="1" fieldPosition="0">
        <references count="7">
          <reference field="0" count="1" selected="0">
            <x v="9"/>
          </reference>
          <reference field="1" count="1" selected="0">
            <x v="51"/>
          </reference>
          <reference field="2" count="1" selected="0">
            <x v="441"/>
          </reference>
          <reference field="3" count="1" selected="0">
            <x v="448"/>
          </reference>
          <reference field="4" count="1" selected="0">
            <x v="15"/>
          </reference>
          <reference field="5" count="1" selected="0">
            <x v="432"/>
          </reference>
          <reference field="6" count="1">
            <x v="4"/>
          </reference>
        </references>
      </pivotArea>
    </format>
    <format dxfId="282">
      <pivotArea dataOnly="0" labelOnly="1" fieldPosition="0">
        <references count="7">
          <reference field="0" count="1" selected="0">
            <x v="9"/>
          </reference>
          <reference field="1" count="1" selected="0">
            <x v="52"/>
          </reference>
          <reference field="2" count="1" selected="0">
            <x v="440"/>
          </reference>
          <reference field="3" count="1" selected="0">
            <x v="501"/>
          </reference>
          <reference field="4" count="1" selected="0">
            <x v="15"/>
          </reference>
          <reference field="5" count="1" selected="0">
            <x v="71"/>
          </reference>
          <reference field="6" count="1">
            <x v="83"/>
          </reference>
        </references>
      </pivotArea>
    </format>
    <format dxfId="281">
      <pivotArea dataOnly="0" labelOnly="1" fieldPosition="0">
        <references count="7">
          <reference field="0" count="1" selected="0">
            <x v="9"/>
          </reference>
          <reference field="1" count="1" selected="0">
            <x v="53"/>
          </reference>
          <reference field="2" count="1" selected="0">
            <x v="67"/>
          </reference>
          <reference field="3" count="1" selected="0">
            <x v="119"/>
          </reference>
          <reference field="4" count="1" selected="0">
            <x v="12"/>
          </reference>
          <reference field="5" count="1" selected="0">
            <x v="270"/>
          </reference>
          <reference field="6" count="1">
            <x v="53"/>
          </reference>
        </references>
      </pivotArea>
    </format>
    <format dxfId="280">
      <pivotArea dataOnly="0" labelOnly="1" fieldPosition="0">
        <references count="7">
          <reference field="0" count="1" selected="0">
            <x v="9"/>
          </reference>
          <reference field="1" count="1" selected="0">
            <x v="53"/>
          </reference>
          <reference field="2" count="1" selected="0">
            <x v="349"/>
          </reference>
          <reference field="3" count="1" selected="0">
            <x v="412"/>
          </reference>
          <reference field="4" count="1" selected="0">
            <x v="11"/>
          </reference>
          <reference field="5" count="1" selected="0">
            <x v="330"/>
          </reference>
          <reference field="6" count="1">
            <x v="42"/>
          </reference>
        </references>
      </pivotArea>
    </format>
    <format dxfId="279">
      <pivotArea dataOnly="0" labelOnly="1" fieldPosition="0">
        <references count="7">
          <reference field="0" count="1" selected="0">
            <x v="9"/>
          </reference>
          <reference field="1" count="1" selected="0">
            <x v="54"/>
          </reference>
          <reference field="2" count="1" selected="0">
            <x v="274"/>
          </reference>
          <reference field="3" count="1" selected="0">
            <x v="496"/>
          </reference>
          <reference field="4" count="1" selected="0">
            <x v="15"/>
          </reference>
          <reference field="5" count="1" selected="0">
            <x v="234"/>
          </reference>
          <reference field="6" count="1">
            <x v="48"/>
          </reference>
        </references>
      </pivotArea>
    </format>
    <format dxfId="278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213"/>
          </reference>
          <reference field="4" count="1" selected="0">
            <x v="13"/>
          </reference>
          <reference field="5" count="1" selected="0">
            <x v="384"/>
          </reference>
          <reference field="6" count="1">
            <x v="11"/>
          </reference>
        </references>
      </pivotArea>
    </format>
    <format dxfId="277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80"/>
          </reference>
          <reference field="3" count="1" selected="0">
            <x v="248"/>
          </reference>
          <reference field="4" count="1" selected="0">
            <x v="11"/>
          </reference>
          <reference field="5" count="1" selected="0">
            <x v="342"/>
          </reference>
          <reference field="6" count="1">
            <x v="10"/>
          </reference>
        </references>
      </pivotArea>
    </format>
    <format dxfId="276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395"/>
          </reference>
          <reference field="3" count="1" selected="0">
            <x v="185"/>
          </reference>
          <reference field="4" count="1" selected="0">
            <x v="11"/>
          </reference>
          <reference field="5" count="1" selected="0">
            <x v="322"/>
          </reference>
          <reference field="6" count="1">
            <x v="14"/>
          </reference>
        </references>
      </pivotArea>
    </format>
    <format dxfId="275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30"/>
          </reference>
          <reference field="3" count="1" selected="0">
            <x v="442"/>
          </reference>
          <reference field="4" count="1" selected="0">
            <x v="15"/>
          </reference>
          <reference field="5" count="1" selected="0">
            <x v="82"/>
          </reference>
          <reference field="6" count="1">
            <x v="83"/>
          </reference>
        </references>
      </pivotArea>
    </format>
    <format dxfId="274">
      <pivotArea dataOnly="0" labelOnly="1" fieldPosition="0">
        <references count="7">
          <reference field="0" count="1" selected="0">
            <x v="9"/>
          </reference>
          <reference field="1" count="1" selected="0">
            <x v="55"/>
          </reference>
          <reference field="2" count="1" selected="0">
            <x v="442"/>
          </reference>
          <reference field="3" count="1" selected="0">
            <x v="449"/>
          </reference>
          <reference field="4" count="1" selected="0">
            <x v="15"/>
          </reference>
          <reference field="5" count="1" selected="0">
            <x v="218"/>
          </reference>
          <reference field="6" count="1">
            <x v="45"/>
          </reference>
        </references>
      </pivotArea>
    </format>
    <format dxfId="273">
      <pivotArea dataOnly="0" labelOnly="1" fieldPosition="0">
        <references count="7">
          <reference field="0" count="1" selected="0">
            <x v="9"/>
          </reference>
          <reference field="1" count="1" selected="0">
            <x v="56"/>
          </reference>
          <reference field="2" count="1" selected="0">
            <x v="389"/>
          </reference>
          <reference field="3" count="1" selected="0">
            <x v="182"/>
          </reference>
          <reference field="4" count="1" selected="0">
            <x v="15"/>
          </reference>
          <reference field="5" count="1" selected="0">
            <x v="9"/>
          </reference>
          <reference field="6" count="1">
            <x v="27"/>
          </reference>
        </references>
      </pivotArea>
    </format>
    <format dxfId="272">
      <pivotArea dataOnly="0" labelOnly="1" fieldPosition="0">
        <references count="7">
          <reference field="0" count="1" selected="0">
            <x v="9"/>
          </reference>
          <reference field="1" count="1" selected="0">
            <x v="83"/>
          </reference>
          <reference field="2" count="1" selected="0">
            <x v="105"/>
          </reference>
          <reference field="3" count="1" selected="0">
            <x v="154"/>
          </reference>
          <reference field="4" count="1" selected="0">
            <x v="15"/>
          </reference>
          <reference field="5" count="1" selected="0">
            <x v="144"/>
          </reference>
          <reference field="6" count="1">
            <x v="83"/>
          </reference>
        </references>
      </pivotArea>
    </format>
    <format dxfId="271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 selected="0">
            <x v="56"/>
          </reference>
          <reference field="6" count="1">
            <x v="83"/>
          </reference>
        </references>
      </pivotArea>
    </format>
    <format dxfId="270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1"/>
          </reference>
          <reference field="3" count="1" selected="0">
            <x v="35"/>
          </reference>
          <reference field="4" count="1" selected="0">
            <x v="11"/>
          </reference>
          <reference field="5" count="1" selected="0">
            <x v="344"/>
          </reference>
          <reference field="6" count="1">
            <x v="83"/>
          </reference>
        </references>
      </pivotArea>
    </format>
    <format dxfId="269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 selected="0">
            <x v="310"/>
          </reference>
          <reference field="6" count="1">
            <x v="83"/>
          </reference>
        </references>
      </pivotArea>
    </format>
    <format dxfId="268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 selected="0">
            <x v="458"/>
          </reference>
          <reference field="6" count="1">
            <x v="83"/>
          </reference>
        </references>
      </pivotArea>
    </format>
    <format dxfId="267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 selected="0">
            <x v="430"/>
          </reference>
          <reference field="6" count="1">
            <x v="83"/>
          </reference>
        </references>
      </pivotArea>
    </format>
    <format dxfId="266">
      <pivotArea dataOnly="0" labelOnly="1" fieldPosition="0">
        <references count="7">
          <reference field="0" count="1" selected="0">
            <x v="10"/>
          </reference>
          <reference field="1" count="1" selected="0">
            <x v="57"/>
          </reference>
          <reference field="2" count="1" selected="0">
            <x v="435"/>
          </reference>
          <reference field="3" count="1" selected="0">
            <x v="95"/>
          </reference>
          <reference field="4" count="1" selected="0">
            <x v="15"/>
          </reference>
          <reference field="5" count="1" selected="0">
            <x v="18"/>
          </reference>
          <reference field="6" count="1">
            <x v="83"/>
          </reference>
        </references>
      </pivotArea>
    </format>
    <format dxfId="265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"/>
          </reference>
          <reference field="3" count="1" selected="0">
            <x v="214"/>
          </reference>
          <reference field="4" count="1" selected="0">
            <x v="15"/>
          </reference>
          <reference field="5" count="1" selected="0">
            <x v="56"/>
          </reference>
          <reference field="6" count="1">
            <x v="83"/>
          </reference>
        </references>
      </pivotArea>
    </format>
    <format dxfId="264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2"/>
          </reference>
          <reference field="3" count="1" selected="0">
            <x v="31"/>
          </reference>
          <reference field="4" count="1" selected="0">
            <x v="11"/>
          </reference>
          <reference field="5" count="1" selected="0">
            <x v="340"/>
          </reference>
          <reference field="6" count="1">
            <x v="83"/>
          </reference>
        </references>
      </pivotArea>
    </format>
    <format dxfId="263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216"/>
          </reference>
          <reference field="4" count="1" selected="0">
            <x v="12"/>
          </reference>
          <reference field="5" count="1" selected="0">
            <x v="264"/>
          </reference>
          <reference field="6" count="1">
            <x v="83"/>
          </reference>
        </references>
      </pivotArea>
    </format>
    <format dxfId="262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7"/>
          </reference>
          <reference field="3" count="1" selected="0">
            <x v="267"/>
          </reference>
          <reference field="4" count="1" selected="0">
            <x v="5"/>
          </reference>
          <reference field="5" count="1" selected="0">
            <x v="310"/>
          </reference>
          <reference field="6" count="1">
            <x v="83"/>
          </reference>
        </references>
      </pivotArea>
    </format>
    <format dxfId="261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19"/>
          </reference>
          <reference field="3" count="1" selected="0">
            <x v="269"/>
          </reference>
          <reference field="4" count="1" selected="0">
            <x v="15"/>
          </reference>
          <reference field="5" count="1" selected="0">
            <x v="155"/>
          </reference>
          <reference field="6" count="1">
            <x v="83"/>
          </reference>
        </references>
      </pivotArea>
    </format>
    <format dxfId="260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169"/>
          </reference>
          <reference field="3" count="1" selected="0">
            <x v="141"/>
          </reference>
          <reference field="4" count="1" selected="0">
            <x v="14"/>
          </reference>
          <reference field="5" count="1" selected="0">
            <x v="70"/>
          </reference>
          <reference field="6" count="1">
            <x v="2"/>
          </reference>
        </references>
      </pivotArea>
    </format>
    <format dxfId="259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06"/>
          </reference>
          <reference field="3" count="1" selected="0">
            <x v="316"/>
          </reference>
          <reference field="4" count="1" selected="0">
            <x v="4"/>
          </reference>
          <reference field="5" count="1" selected="0">
            <x v="458"/>
          </reference>
          <reference field="6" count="1">
            <x v="83"/>
          </reference>
        </references>
      </pivotArea>
    </format>
    <format dxfId="258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0"/>
          </reference>
          <reference field="3" count="1" selected="0">
            <x v="324"/>
          </reference>
          <reference field="4" count="1" selected="0">
            <x v="15"/>
          </reference>
          <reference field="5" count="1" selected="0">
            <x v="16"/>
          </reference>
          <reference field="6" count="1">
            <x v="83"/>
          </reference>
        </references>
      </pivotArea>
    </format>
    <format dxfId="257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29"/>
          </reference>
          <reference field="3" count="1" selected="0">
            <x v="68"/>
          </reference>
          <reference field="4" count="1" selected="0">
            <x v="11"/>
          </reference>
          <reference field="5" count="1" selected="0">
            <x v="337"/>
          </reference>
          <reference field="6" count="1">
            <x v="83"/>
          </reference>
        </references>
      </pivotArea>
    </format>
    <format dxfId="256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53"/>
          </reference>
          <reference field="3" count="1" selected="0">
            <x v="341"/>
          </reference>
          <reference field="4" count="1" selected="0">
            <x v="15"/>
          </reference>
          <reference field="5" count="1" selected="0">
            <x v="126"/>
          </reference>
          <reference field="6" count="1">
            <x v="83"/>
          </reference>
        </references>
      </pivotArea>
    </format>
    <format dxfId="255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264"/>
          </reference>
          <reference field="3" count="1" selected="0">
            <x v="72"/>
          </reference>
          <reference field="4" count="1" selected="0">
            <x v="8"/>
          </reference>
          <reference field="5" count="1" selected="0">
            <x v="430"/>
          </reference>
          <reference field="6" count="1">
            <x v="83"/>
          </reference>
        </references>
      </pivotArea>
    </format>
    <format dxfId="254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253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454"/>
          </reference>
          <reference field="3" count="1" selected="0">
            <x v="25"/>
          </reference>
          <reference field="4" count="1" selected="0">
            <x v="11"/>
          </reference>
          <reference field="5" count="1" selected="0">
            <x v="323"/>
          </reference>
          <reference field="6" count="1">
            <x v="43"/>
          </reference>
        </references>
      </pivotArea>
    </format>
    <format dxfId="252">
      <pivotArea dataOnly="0" labelOnly="1" fieldPosition="0">
        <references count="7">
          <reference field="0" count="1" selected="0">
            <x v="10"/>
          </reference>
          <reference field="1" count="1" selected="0">
            <x v="59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 selected="0">
            <x v="419"/>
          </reference>
          <reference field="6" count="1">
            <x v="83"/>
          </reference>
        </references>
      </pivotArea>
    </format>
    <format dxfId="251">
      <pivotArea dataOnly="0" labelOnly="1" fieldPosition="0">
        <references count="7">
          <reference field="0" count="1" selected="0">
            <x v="11"/>
          </reference>
          <reference field="1" count="1" selected="0">
            <x v="60"/>
          </reference>
          <reference field="2" count="1" selected="0">
            <x v="90"/>
          </reference>
          <reference field="3" count="1" selected="0">
            <x v="5"/>
          </reference>
          <reference field="4" count="1" selected="0">
            <x v="13"/>
          </reference>
          <reference field="5" count="1" selected="0">
            <x v="385"/>
          </reference>
          <reference field="6" count="1">
            <x v="83"/>
          </reference>
        </references>
      </pivotArea>
    </format>
    <format dxfId="250">
      <pivotArea dataOnly="0" labelOnly="1" fieldPosition="0">
        <references count="7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1"/>
          </reference>
          <reference field="3" count="1" selected="0">
            <x v="262"/>
          </reference>
          <reference field="4" count="1" selected="0">
            <x v="15"/>
          </reference>
          <reference field="5" count="1" selected="0">
            <x v="80"/>
          </reference>
          <reference field="6" count="1">
            <x v="83"/>
          </reference>
        </references>
      </pivotArea>
    </format>
    <format dxfId="249">
      <pivotArea dataOnly="0" labelOnly="1" fieldPosition="0">
        <references count="7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134"/>
          </reference>
          <reference field="3" count="1" selected="0">
            <x v="223"/>
          </reference>
          <reference field="4" count="1" selected="0">
            <x v="13"/>
          </reference>
          <reference field="5" count="1" selected="0">
            <x v="392"/>
          </reference>
          <reference field="6" count="1">
            <x v="83"/>
          </reference>
        </references>
      </pivotArea>
    </format>
    <format dxfId="248">
      <pivotArea dataOnly="0" labelOnly="1" fieldPosition="0">
        <references count="7">
          <reference field="0" count="1" selected="0">
            <x v="12"/>
          </reference>
          <reference field="1" count="1" selected="0">
            <x v="63"/>
          </reference>
          <reference field="2" count="1" selected="0">
            <x v="464"/>
          </reference>
          <reference field="3" count="1" selected="0">
            <x v="201"/>
          </reference>
          <reference field="4" count="1" selected="0">
            <x v="14"/>
          </reference>
          <reference field="5" count="1" selected="0">
            <x v="350"/>
          </reference>
          <reference field="6" count="1">
            <x v="83"/>
          </reference>
        </references>
      </pivotArea>
    </format>
    <format dxfId="247">
      <pivotArea dataOnly="0" labelOnly="1" fieldPosition="0">
        <references count="7">
          <reference field="0" count="1" selected="0">
            <x v="13"/>
          </reference>
          <reference field="1" count="1" selected="0">
            <x v="1"/>
          </reference>
          <reference field="2" count="1" selected="0">
            <x v="68"/>
          </reference>
          <reference field="3" count="1" selected="0">
            <x v="241"/>
          </reference>
          <reference field="4" count="1" selected="0">
            <x v="13"/>
          </reference>
          <reference field="5" count="1" selected="0">
            <x v="386"/>
          </reference>
          <reference field="6" count="1">
            <x v="83"/>
          </reference>
        </references>
      </pivotArea>
    </format>
    <format dxfId="246">
      <pivotArea dataOnly="0" labelOnly="1" fieldPosition="0">
        <references count="7">
          <reference field="0" count="1" selected="0">
            <x v="13"/>
          </reference>
          <reference field="1" count="1" selected="0">
            <x v="1"/>
          </reference>
          <reference field="2" count="1" selected="0">
            <x v="72"/>
          </reference>
          <reference field="3" count="1" selected="0">
            <x v="245"/>
          </reference>
          <reference field="4" count="1" selected="0">
            <x v="15"/>
          </reference>
          <reference field="5" count="1" selected="0">
            <x v="123"/>
          </reference>
          <reference field="6" count="1">
            <x v="83"/>
          </reference>
        </references>
      </pivotArea>
    </format>
    <format dxfId="245">
      <pivotArea dataOnly="0" labelOnly="1" fieldPosition="0">
        <references count="7">
          <reference field="0" count="1" selected="0">
            <x v="13"/>
          </reference>
          <reference field="1" count="1" selected="0">
            <x v="1"/>
          </reference>
          <reference field="2" count="1" selected="0">
            <x v="94"/>
          </reference>
          <reference field="3" count="1" selected="0">
            <x v="254"/>
          </reference>
          <reference field="4" count="1" selected="0">
            <x v="15"/>
          </reference>
          <reference field="5" count="1" selected="0">
            <x v="189"/>
          </reference>
          <reference field="6" count="1">
            <x v="83"/>
          </reference>
        </references>
      </pivotArea>
    </format>
    <format dxfId="244">
      <pivotArea dataOnly="0" labelOnly="1" fieldPosition="0">
        <references count="7">
          <reference field="0" count="1" selected="0">
            <x v="13"/>
          </reference>
          <reference field="1" count="1" selected="0">
            <x v="2"/>
          </reference>
          <reference field="2" count="1" selected="0">
            <x v="171"/>
          </reference>
          <reference field="3" count="1" selected="0">
            <x v="296"/>
          </reference>
          <reference field="4" count="1" selected="0">
            <x v="15"/>
          </reference>
          <reference field="5" count="1" selected="0">
            <x v="188"/>
          </reference>
          <reference field="6" count="1">
            <x v="83"/>
          </reference>
        </references>
      </pivotArea>
    </format>
    <format dxfId="243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"/>
          </reference>
          <reference field="3" count="1" selected="0">
            <x v="224"/>
          </reference>
          <reference field="4" count="1" selected="0">
            <x v="15"/>
          </reference>
          <reference field="5" count="1" selected="0">
            <x v="226"/>
          </reference>
          <reference field="6" count="1">
            <x v="83"/>
          </reference>
        </references>
      </pivotArea>
    </format>
    <format dxfId="242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"/>
          </reference>
          <reference field="3" count="1" selected="0">
            <x v="112"/>
          </reference>
          <reference field="4" count="1" selected="0">
            <x v="4"/>
          </reference>
          <reference field="5" count="1" selected="0">
            <x v="403"/>
          </reference>
          <reference field="6" count="1">
            <x v="83"/>
          </reference>
        </references>
      </pivotArea>
    </format>
    <format dxfId="241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6"/>
          </reference>
          <reference field="3" count="1" selected="0">
            <x v="413"/>
          </reference>
          <reference field="4" count="1" selected="0">
            <x v="15"/>
          </reference>
          <reference field="5" count="1" selected="0">
            <x v="152"/>
          </reference>
          <reference field="6" count="1">
            <x v="83"/>
          </reference>
        </references>
      </pivotArea>
    </format>
    <format dxfId="240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7"/>
          </reference>
          <reference field="3" count="1" selected="0">
            <x v="414"/>
          </reference>
          <reference field="4" count="1" selected="0">
            <x v="15"/>
          </reference>
          <reference field="5" count="1" selected="0">
            <x v="174"/>
          </reference>
          <reference field="6" count="1">
            <x v="83"/>
          </reference>
        </references>
      </pivotArea>
    </format>
    <format dxfId="239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58"/>
          </reference>
          <reference field="3" count="1" selected="0">
            <x v="415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38">
      <pivotArea dataOnly="0" labelOnly="1" fieldPosition="0">
        <references count="7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88"/>
          </reference>
          <reference field="3" count="1" selected="0">
            <x v="426"/>
          </reference>
          <reference field="4" count="1" selected="0">
            <x v="15"/>
          </reference>
          <reference field="5" count="1" selected="0">
            <x v="131"/>
          </reference>
          <reference field="6" count="1">
            <x v="83"/>
          </reference>
        </references>
      </pivotArea>
    </format>
    <format dxfId="237">
      <pivotArea dataOnly="0" labelOnly="1" fieldPosition="0">
        <references count="7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05"/>
          </reference>
          <reference field="3" count="1" selected="0">
            <x v="430"/>
          </reference>
          <reference field="4" count="1" selected="0">
            <x v="12"/>
          </reference>
          <reference field="5" count="1" selected="0">
            <x v="277"/>
          </reference>
          <reference field="6" count="1">
            <x v="83"/>
          </reference>
        </references>
      </pivotArea>
    </format>
    <format dxfId="236">
      <pivotArea dataOnly="0" labelOnly="1" fieldPosition="0">
        <references count="7">
          <reference field="0" count="1" selected="0">
            <x v="13"/>
          </reference>
          <reference field="1" count="1" selected="0">
            <x v="4"/>
          </reference>
          <reference field="2" count="1" selected="0">
            <x v="455"/>
          </reference>
          <reference field="3" count="1" selected="0">
            <x v="453"/>
          </reference>
          <reference field="4" count="1" selected="0">
            <x v="12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235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"/>
          </reference>
          <reference field="3" count="1" selected="0">
            <x v="217"/>
          </reference>
          <reference field="4" count="1" selected="0">
            <x v="15"/>
          </reference>
          <reference field="5" count="1" selected="0">
            <x v="136"/>
          </reference>
          <reference field="6" count="1">
            <x v="83"/>
          </reference>
        </references>
      </pivotArea>
    </format>
    <format dxfId="234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"/>
          </reference>
          <reference field="3" count="1" selected="0">
            <x v="230"/>
          </reference>
          <reference field="4" count="1" selected="0">
            <x v="14"/>
          </reference>
          <reference field="5" count="1" selected="0">
            <x v="376"/>
          </reference>
          <reference field="6" count="1">
            <x v="83"/>
          </reference>
        </references>
      </pivotArea>
    </format>
    <format dxfId="233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"/>
          </reference>
          <reference field="3" count="1" selected="0">
            <x v="231"/>
          </reference>
          <reference field="4" count="1" selected="0">
            <x v="11"/>
          </reference>
          <reference field="5" count="1" selected="0">
            <x v="339"/>
          </reference>
          <reference field="6" count="1">
            <x v="83"/>
          </reference>
        </references>
      </pivotArea>
    </format>
    <format dxfId="232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69"/>
          </reference>
          <reference field="3" count="1" selected="0">
            <x v="242"/>
          </reference>
          <reference field="4" count="1" selected="0">
            <x v="15"/>
          </reference>
          <reference field="5" count="1" selected="0">
            <x v="59"/>
          </reference>
          <reference field="6" count="1">
            <x v="83"/>
          </reference>
        </references>
      </pivotArea>
    </format>
    <format dxfId="231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07"/>
          </reference>
          <reference field="3" count="1" selected="0">
            <x v="260"/>
          </reference>
          <reference field="4" count="1" selected="0">
            <x v="15"/>
          </reference>
          <reference field="5" count="1" selected="0">
            <x v="191"/>
          </reference>
          <reference field="6" count="1">
            <x v="83"/>
          </reference>
        </references>
      </pivotArea>
    </format>
    <format dxfId="230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82"/>
          </reference>
          <reference field="4" count="1" selected="0">
            <x v="15"/>
          </reference>
          <reference field="5" count="1" selected="0">
            <x v="140"/>
          </reference>
          <reference field="6" count="1">
            <x v="83"/>
          </reference>
        </references>
      </pivotArea>
    </format>
    <format dxfId="229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31"/>
          </reference>
          <reference field="3" count="1" selected="0">
            <x v="494"/>
          </reference>
          <reference field="4" count="1" selected="0">
            <x v="5"/>
          </reference>
          <reference field="5" count="1" selected="0">
            <x v="290"/>
          </reference>
          <reference field="6" count="1">
            <x v="33"/>
          </reference>
        </references>
      </pivotArea>
    </format>
    <format dxfId="228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335"/>
          </reference>
          <reference field="4" count="1" selected="0">
            <x v="15"/>
          </reference>
          <reference field="5" count="1" selected="0">
            <x v="249"/>
          </reference>
          <reference field="6" count="1">
            <x v="83"/>
          </reference>
        </references>
      </pivotArea>
    </format>
    <format dxfId="227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18"/>
          </reference>
          <reference field="3" count="1" selected="0">
            <x v="171"/>
          </reference>
          <reference field="4" count="1" selected="0">
            <x v="14"/>
          </reference>
          <reference field="5" count="1" selected="0">
            <x v="374"/>
          </reference>
          <reference field="6" count="1">
            <x v="83"/>
          </reference>
        </references>
      </pivotArea>
    </format>
    <format dxfId="226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4"/>
          </reference>
          <reference field="3" count="1" selected="0">
            <x v="409"/>
          </reference>
          <reference field="4" count="1" selected="0">
            <x v="15"/>
          </reference>
          <reference field="5" count="1" selected="0">
            <x v="141"/>
          </reference>
          <reference field="6" count="1">
            <x v="83"/>
          </reference>
        </references>
      </pivotArea>
    </format>
    <format dxfId="225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45"/>
          </reference>
          <reference field="3" count="1" selected="0">
            <x v="409"/>
          </reference>
          <reference field="4" count="1" selected="0">
            <x v="15"/>
          </reference>
          <reference field="5" count="1" selected="0">
            <x v="134"/>
          </reference>
          <reference field="6" count="1">
            <x v="83"/>
          </reference>
        </references>
      </pivotArea>
    </format>
    <format dxfId="224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399"/>
          </reference>
          <reference field="3" count="1" selected="0">
            <x v="429"/>
          </reference>
          <reference field="4" count="1" selected="0">
            <x v="15"/>
          </reference>
          <reference field="5" count="1" selected="0">
            <x v="378"/>
          </reference>
          <reference field="6" count="1">
            <x v="83"/>
          </reference>
        </references>
      </pivotArea>
    </format>
    <format dxfId="223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00"/>
          </reference>
          <reference field="3" count="1" selected="0">
            <x v="429"/>
          </reference>
          <reference field="4" count="1" selected="0">
            <x v="14"/>
          </reference>
          <reference field="5" count="1" selected="0">
            <x v="378"/>
          </reference>
          <reference field="6" count="1">
            <x v="83"/>
          </reference>
        </references>
      </pivotArea>
    </format>
    <format dxfId="222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16"/>
          </reference>
          <reference field="3" count="1" selected="0">
            <x v="436"/>
          </reference>
          <reference field="4" count="1" selected="0">
            <x v="15"/>
          </reference>
          <reference field="5" count="1" selected="0">
            <x v="178"/>
          </reference>
          <reference field="6" count="1">
            <x v="83"/>
          </reference>
        </references>
      </pivotArea>
    </format>
    <format dxfId="221">
      <pivotArea dataOnly="0" labelOnly="1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462"/>
          </reference>
          <reference field="3" count="1" selected="0">
            <x v="200"/>
          </reference>
          <reference field="4" count="1" selected="0">
            <x v="15"/>
          </reference>
          <reference field="5" count="1" selected="0">
            <x v="145"/>
          </reference>
          <reference field="6" count="1">
            <x v="83"/>
          </reference>
        </references>
      </pivotArea>
    </format>
    <format dxfId="220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13"/>
          </reference>
          <reference field="3" count="1" selected="0">
            <x v="265"/>
          </reference>
          <reference field="4" count="1" selected="0">
            <x v="15"/>
          </reference>
          <reference field="5" count="1" selected="0">
            <x v="66"/>
          </reference>
          <reference field="6" count="1">
            <x v="83"/>
          </reference>
        </references>
      </pivotArea>
    </format>
    <format dxfId="219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161"/>
          </reference>
          <reference field="3" count="1" selected="0">
            <x v="290"/>
          </reference>
          <reference field="4" count="1" selected="0">
            <x v="15"/>
          </reference>
          <reference field="5" count="1" selected="0">
            <x v="231"/>
          </reference>
          <reference field="6" count="1">
            <x v="83"/>
          </reference>
        </references>
      </pivotArea>
    </format>
    <format dxfId="218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334"/>
          </reference>
          <reference field="3" count="1" selected="0">
            <x v="174"/>
          </reference>
          <reference field="4" count="1" selected="0">
            <x v="5"/>
          </reference>
          <reference field="5" count="1" selected="0">
            <x v="318"/>
          </reference>
          <reference field="6" count="1">
            <x v="83"/>
          </reference>
        </references>
      </pivotArea>
    </format>
    <format dxfId="217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14"/>
          </reference>
          <reference field="3" count="1" selected="0">
            <x v="127"/>
          </reference>
          <reference field="4" count="1" selected="0">
            <x v="14"/>
          </reference>
          <reference field="5" count="1" selected="0">
            <x v="372"/>
          </reference>
          <reference field="6" count="1">
            <x v="83"/>
          </reference>
        </references>
      </pivotArea>
    </format>
    <format dxfId="216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84"/>
          </reference>
          <reference field="3" count="1" selected="0">
            <x v="468"/>
          </reference>
          <reference field="4" count="1" selected="0">
            <x v="15"/>
          </reference>
          <reference field="5" count="1" selected="0">
            <x v="230"/>
          </reference>
          <reference field="6" count="1">
            <x v="83"/>
          </reference>
        </references>
      </pivotArea>
    </format>
    <format dxfId="215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490"/>
          </reference>
          <reference field="3" count="1" selected="0">
            <x v="208"/>
          </reference>
          <reference field="4" count="1" selected="0">
            <x v="4"/>
          </reference>
          <reference field="5" count="1" selected="0">
            <x v="405"/>
          </reference>
          <reference field="6" count="1">
            <x v="83"/>
          </reference>
        </references>
      </pivotArea>
    </format>
    <format dxfId="214">
      <pivotArea dataOnly="0" labelOnly="1" fieldPosition="0">
        <references count="7">
          <reference field="0" count="1" selected="0">
            <x v="13"/>
          </reference>
          <reference field="1" count="1" selected="0">
            <x v="23"/>
          </reference>
          <reference field="2" count="1" selected="0">
            <x v="511"/>
          </reference>
          <reference field="3" count="1" selected="0">
            <x v="484"/>
          </reference>
          <reference field="4" count="1" selected="0">
            <x v="14"/>
          </reference>
          <reference field="5" count="1" selected="0">
            <x v="373"/>
          </reference>
          <reference field="6" count="1">
            <x v="83"/>
          </reference>
        </references>
      </pivotArea>
    </format>
    <format dxfId="213">
      <pivotArea dataOnly="0" labelOnly="1" fieldPosition="0">
        <references count="7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198"/>
          </reference>
          <reference field="3" count="1" selected="0">
            <x v="312"/>
          </reference>
          <reference field="4" count="1" selected="0">
            <x v="12"/>
          </reference>
          <reference field="5" count="1" selected="0">
            <x v="279"/>
          </reference>
          <reference field="6" count="1">
            <x v="83"/>
          </reference>
        </references>
      </pivotArea>
    </format>
    <format dxfId="212">
      <pivotArea dataOnly="0" labelOnly="1" fieldPosition="0">
        <references count="7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37"/>
          </reference>
          <reference field="3" count="1" selected="0">
            <x v="331"/>
          </reference>
          <reference field="4" count="1" selected="0">
            <x v="12"/>
          </reference>
          <reference field="5" count="1" selected="0">
            <x v="280"/>
          </reference>
          <reference field="6" count="1">
            <x v="83"/>
          </reference>
        </references>
      </pivotArea>
    </format>
    <format dxfId="211">
      <pivotArea dataOnly="0" labelOnly="1" fieldPosition="0">
        <references count="7">
          <reference field="0" count="1" selected="0">
            <x v="13"/>
          </reference>
          <reference field="1" count="1" selected="0">
            <x v="65"/>
          </reference>
          <reference field="2" count="1" selected="0">
            <x v="266"/>
          </reference>
          <reference field="3" count="1" selected="0">
            <x v="365"/>
          </reference>
          <reference field="4" count="1" selected="0">
            <x v="12"/>
          </reference>
          <reference field="5" count="1" selected="0">
            <x v="276"/>
          </reference>
          <reference field="6" count="1">
            <x v="83"/>
          </reference>
        </references>
      </pivotArea>
    </format>
    <format dxfId="210">
      <pivotArea dataOnly="0" labelOnly="1" fieldPosition="0">
        <references count="7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 selected="0">
            <x v="400"/>
          </reference>
          <reference field="6" count="1">
            <x v="83"/>
          </reference>
        </references>
      </pivotArea>
    </format>
    <format dxfId="209">
      <pivotArea dataOnly="0" labelOnly="1" fieldPosition="0">
        <references count="7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68"/>
          </reference>
          <reference field="3" count="1" selected="0">
            <x v="166"/>
          </reference>
          <reference field="4" count="1" selected="0">
            <x v="15"/>
          </reference>
          <reference field="5" count="1" selected="0">
            <x v="63"/>
          </reference>
          <reference field="6" count="1">
            <x v="83"/>
          </reference>
        </references>
      </pivotArea>
    </format>
    <format dxfId="208">
      <pivotArea dataOnly="0" labelOnly="1" fieldPosition="0">
        <references count="7">
          <reference field="0" count="1" selected="0">
            <x v="13"/>
          </reference>
          <reference field="1" count="1" selected="0">
            <x v="66"/>
          </reference>
          <reference field="2" count="1" selected="0">
            <x v="291"/>
          </reference>
          <reference field="3" count="1" selected="0">
            <x v="384"/>
          </reference>
          <reference field="4" count="1" selected="0">
            <x v="15"/>
          </reference>
          <reference field="5" count="1" selected="0">
            <x v="197"/>
          </reference>
          <reference field="6" count="1">
            <x v="83"/>
          </reference>
        </references>
      </pivotArea>
    </format>
    <format dxfId="20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0"/>
          </reference>
          <reference field="3" count="1" selected="0">
            <x v="204"/>
          </reference>
          <reference field="4" count="1" selected="0">
            <x v="15"/>
          </reference>
          <reference field="5" count="1" selected="0">
            <x v="181"/>
          </reference>
          <reference field="6" count="1">
            <x v="83"/>
          </reference>
        </references>
      </pivotArea>
    </format>
    <format dxfId="20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 selected="0">
            <x v="182"/>
          </reference>
          <reference field="6" count="1">
            <x v="83"/>
          </reference>
        </references>
      </pivotArea>
    </format>
    <format dxfId="20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0"/>
          </reference>
          <reference field="3" count="1" selected="0">
            <x v="109"/>
          </reference>
          <reference field="4" count="1" selected="0">
            <x v="15"/>
          </reference>
          <reference field="5" count="1" selected="0">
            <x v="113"/>
          </reference>
          <reference field="6" count="1">
            <x v="83"/>
          </reference>
        </references>
      </pivotArea>
    </format>
    <format dxfId="20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"/>
          </reference>
          <reference field="3" count="1" selected="0">
            <x v="225"/>
          </reference>
          <reference field="4" count="1" selected="0">
            <x v="10"/>
          </reference>
          <reference field="5" count="1" selected="0">
            <x v="423"/>
          </reference>
          <reference field="6" count="1">
            <x v="83"/>
          </reference>
        </references>
      </pivotArea>
    </format>
    <format dxfId="20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"/>
          </reference>
          <reference field="3" count="1" selected="0">
            <x v="37"/>
          </reference>
          <reference field="4" count="1" selected="0">
            <x v="15"/>
          </reference>
          <reference field="5" count="1" selected="0">
            <x v="202"/>
          </reference>
          <reference field="6" count="1">
            <x v="83"/>
          </reference>
        </references>
      </pivotArea>
    </format>
    <format dxfId="20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53"/>
          </reference>
          <reference field="3" count="1" selected="0">
            <x v="236"/>
          </reference>
          <reference field="4" count="1" selected="0">
            <x v="15"/>
          </reference>
          <reference field="5" count="1" selected="0">
            <x v="41"/>
          </reference>
          <reference field="6" count="1">
            <x v="83"/>
          </reference>
        </references>
      </pivotArea>
    </format>
    <format dxfId="20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1"/>
          </reference>
          <reference field="3" count="1" selected="0">
            <x v="244"/>
          </reference>
          <reference field="4" count="1" selected="0">
            <x v="15"/>
          </reference>
          <reference field="5" count="1" selected="0">
            <x v="25"/>
          </reference>
          <reference field="6" count="1">
            <x v="83"/>
          </reference>
        </references>
      </pivotArea>
    </format>
    <format dxfId="20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73"/>
          </reference>
          <reference field="3" count="1" selected="0">
            <x v="246"/>
          </reference>
          <reference field="4" count="1" selected="0">
            <x v="13"/>
          </reference>
          <reference field="5" count="1" selected="0">
            <x v="391"/>
          </reference>
          <reference field="6" count="1">
            <x v="83"/>
          </reference>
        </references>
      </pivotArea>
    </format>
    <format dxfId="19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11"/>
          </reference>
          <reference field="3" count="1" selected="0">
            <x v="264"/>
          </reference>
          <reference field="4" count="1" selected="0">
            <x v="12"/>
          </reference>
          <reference field="5" count="1" selected="0">
            <x v="281"/>
          </reference>
          <reference field="6" count="1">
            <x v="83"/>
          </reference>
        </references>
      </pivotArea>
    </format>
    <format dxfId="19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22"/>
          </reference>
          <reference field="3" count="1" selected="0">
            <x v="132"/>
          </reference>
          <reference field="4" count="1" selected="0">
            <x v="14"/>
          </reference>
          <reference field="5" count="1" selected="0">
            <x v="362"/>
          </reference>
          <reference field="6" count="1">
            <x v="70"/>
          </reference>
        </references>
      </pivotArea>
    </format>
    <format dxfId="19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89"/>
          </reference>
          <reference field="3" count="1" selected="0">
            <x v="307"/>
          </reference>
          <reference field="4" count="1" selected="0">
            <x v="15"/>
          </reference>
          <reference field="5" count="1" selected="0">
            <x v="146"/>
          </reference>
          <reference field="6" count="1">
            <x v="83"/>
          </reference>
        </references>
      </pivotArea>
    </format>
    <format dxfId="19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190"/>
          </reference>
          <reference field="3" count="1" selected="0">
            <x v="308"/>
          </reference>
          <reference field="4" count="1" selected="0">
            <x v="15"/>
          </reference>
          <reference field="5" count="1" selected="0">
            <x v="88"/>
          </reference>
          <reference field="6" count="1">
            <x v="83"/>
          </reference>
        </references>
      </pivotArea>
    </format>
    <format dxfId="19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10"/>
          </reference>
          <reference field="3" count="1" selected="0">
            <x v="318"/>
          </reference>
          <reference field="4" count="1" selected="0">
            <x v="15"/>
          </reference>
          <reference field="5" count="1" selected="0">
            <x v="125"/>
          </reference>
          <reference field="6" count="1">
            <x v="83"/>
          </reference>
        </references>
      </pivotArea>
    </format>
    <format dxfId="19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52"/>
          </reference>
          <reference field="3" count="1" selected="0">
            <x v="441"/>
          </reference>
          <reference field="4" count="1" selected="0">
            <x v="14"/>
          </reference>
          <reference field="5" count="1" selected="0">
            <x v="364"/>
          </reference>
          <reference field="6" count="1">
            <x v="83"/>
          </reference>
        </references>
      </pivotArea>
    </format>
    <format dxfId="19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66"/>
          </reference>
          <reference field="3" count="1" selected="0">
            <x v="366"/>
          </reference>
          <reference field="4" count="1" selected="0">
            <x v="12"/>
          </reference>
          <reference field="5" count="1" selected="0">
            <x v="276"/>
          </reference>
          <reference field="6" count="1">
            <x v="83"/>
          </reference>
        </references>
      </pivotArea>
    </format>
    <format dxfId="19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 selected="0">
            <x v="120"/>
          </reference>
          <reference field="6" count="1">
            <x v="83"/>
          </reference>
        </references>
      </pivotArea>
    </format>
    <format dxfId="19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289"/>
          </reference>
          <reference field="3" count="1" selected="0">
            <x v="351"/>
          </reference>
          <reference field="4" count="1" selected="0">
            <x v="4"/>
          </reference>
          <reference field="5" count="1" selected="0">
            <x v="417"/>
          </reference>
          <reference field="6" count="1">
            <x v="83"/>
          </reference>
        </references>
      </pivotArea>
    </format>
    <format dxfId="19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1"/>
          </reference>
          <reference field="3" count="1" selected="0">
            <x v="352"/>
          </reference>
          <reference field="4" count="1" selected="0">
            <x v="4"/>
          </reference>
          <reference field="5" count="1" selected="0">
            <x v="412"/>
          </reference>
          <reference field="6" count="1">
            <x v="83"/>
          </reference>
        </references>
      </pivotArea>
    </format>
    <format dxfId="18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09"/>
          </reference>
          <reference field="3" count="1" selected="0">
            <x v="168"/>
          </reference>
          <reference field="4" count="1" selected="0">
            <x v="4"/>
          </reference>
          <reference field="5" count="1" selected="0">
            <x v="399"/>
          </reference>
          <reference field="6" count="1">
            <x v="83"/>
          </reference>
        </references>
      </pivotArea>
    </format>
    <format dxfId="18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5"/>
          </reference>
          <reference field="3" count="1" selected="0">
            <x v="173"/>
          </reference>
          <reference field="4" count="1" selected="0">
            <x v="5"/>
          </reference>
          <reference field="5" count="1" selected="0">
            <x v="319"/>
          </reference>
          <reference field="6" count="1">
            <x v="83"/>
          </reference>
        </references>
      </pivotArea>
    </format>
    <format dxfId="18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26"/>
          </reference>
          <reference field="3" count="1" selected="0">
            <x v="400"/>
          </reference>
          <reference field="4" count="1" selected="0">
            <x v="15"/>
          </reference>
          <reference field="5" count="1" selected="0">
            <x v="115"/>
          </reference>
          <reference field="6" count="1">
            <x v="83"/>
          </reference>
        </references>
      </pivotArea>
    </format>
    <format dxfId="18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65"/>
          </reference>
          <reference field="3" count="1" selected="0">
            <x v="355"/>
          </reference>
          <reference field="4" count="1" selected="0">
            <x v="4"/>
          </reference>
          <reference field="5" count="1" selected="0">
            <x v="402"/>
          </reference>
          <reference field="6" count="1">
            <x v="83"/>
          </reference>
        </references>
      </pivotArea>
    </format>
    <format dxfId="18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1"/>
          </reference>
          <reference field="3" count="1" selected="0">
            <x v="85"/>
          </reference>
          <reference field="4" count="1" selected="0">
            <x v="12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18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79"/>
          </reference>
          <reference field="3" count="1" selected="0">
            <x v="353"/>
          </reference>
          <reference field="4" count="1" selected="0">
            <x v="4"/>
          </reference>
          <reference field="5" count="1" selected="0">
            <x v="413"/>
          </reference>
          <reference field="6" count="1">
            <x v="83"/>
          </reference>
        </references>
      </pivotArea>
    </format>
    <format dxfId="18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396"/>
          </reference>
          <reference field="3" count="1" selected="0">
            <x v="186"/>
          </reference>
          <reference field="4" count="1" selected="0">
            <x v="1"/>
          </reference>
          <reference field="5" count="1" selected="0">
            <x v="428"/>
          </reference>
          <reference field="6" count="1">
            <x v="83"/>
          </reference>
        </references>
      </pivotArea>
    </format>
    <format dxfId="18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11"/>
          </reference>
          <reference field="3" count="1" selected="0">
            <x v="113"/>
          </reference>
          <reference field="4" count="1" selected="0">
            <x v="14"/>
          </reference>
          <reference field="5" count="1" selected="0">
            <x v="354"/>
          </reference>
          <reference field="6" count="1">
            <x v="83"/>
          </reference>
        </references>
      </pivotArea>
    </format>
    <format dxfId="18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2"/>
          </reference>
          <reference field="3" count="1" selected="0">
            <x v="194"/>
          </reference>
          <reference field="4" count="1" selected="0">
            <x v="15"/>
          </reference>
          <reference field="5" count="1" selected="0">
            <x v="167"/>
          </reference>
          <reference field="6" count="1">
            <x v="83"/>
          </reference>
        </references>
      </pivotArea>
    </format>
    <format dxfId="18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5"/>
          </reference>
          <reference field="3" count="1" selected="0">
            <x v="439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17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27"/>
          </reference>
          <reference field="3" count="1" selected="0">
            <x v="344"/>
          </reference>
          <reference field="4" count="1" selected="0">
            <x v="4"/>
          </reference>
          <reference field="5" count="1" selected="0">
            <x v="406"/>
          </reference>
          <reference field="6" count="1">
            <x v="83"/>
          </reference>
        </references>
      </pivotArea>
    </format>
    <format dxfId="178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1"/>
          </reference>
          <reference field="3" count="1" selected="0">
            <x v="22"/>
          </reference>
          <reference field="4" count="1" selected="0">
            <x v="14"/>
          </reference>
          <reference field="5" count="1" selected="0">
            <x v="361"/>
          </reference>
          <reference field="6" count="1">
            <x v="83"/>
          </reference>
        </references>
      </pivotArea>
    </format>
    <format dxfId="177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39"/>
          </reference>
          <reference field="3" count="1" selected="0">
            <x v="447"/>
          </reference>
          <reference field="4" count="1" selected="0">
            <x v="14"/>
          </reference>
          <reference field="5" count="1" selected="0">
            <x v="352"/>
          </reference>
          <reference field="6" count="1">
            <x v="83"/>
          </reference>
        </references>
      </pivotArea>
    </format>
    <format dxfId="176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2"/>
          </reference>
          <reference field="3" count="1" selected="0">
            <x v="451"/>
          </reference>
          <reference field="4" count="1" selected="0">
            <x v="15"/>
          </reference>
          <reference field="5" count="1" selected="0">
            <x v="156"/>
          </reference>
          <reference field="6" count="1">
            <x v="83"/>
          </reference>
        </references>
      </pivotArea>
    </format>
    <format dxfId="175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59"/>
          </reference>
          <reference field="3" count="1" selected="0">
            <x v="191"/>
          </reference>
          <reference field="4" count="1" selected="0">
            <x v="15"/>
          </reference>
          <reference field="5" count="1" selected="0">
            <x v="176"/>
          </reference>
          <reference field="6" count="1">
            <x v="83"/>
          </reference>
        </references>
      </pivotArea>
    </format>
    <format dxfId="174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60"/>
          </reference>
          <reference field="3" count="1" selected="0">
            <x v="456"/>
          </reference>
          <reference field="4" count="1" selected="0">
            <x v="4"/>
          </reference>
          <reference field="5" count="1" selected="0">
            <x v="416"/>
          </reference>
          <reference field="6" count="1">
            <x v="83"/>
          </reference>
        </references>
      </pivotArea>
    </format>
    <format dxfId="173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0"/>
          </reference>
          <reference field="3" count="1" selected="0">
            <x v="461"/>
          </reference>
          <reference field="4" count="1" selected="0">
            <x v="15"/>
          </reference>
          <reference field="5" count="1" selected="0">
            <x v="133"/>
          </reference>
          <reference field="6" count="1">
            <x v="82"/>
          </reference>
        </references>
      </pivotArea>
    </format>
    <format dxfId="172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71"/>
          </reference>
          <reference field="3" count="1" selected="0">
            <x v="203"/>
          </reference>
          <reference field="4" count="1" selected="0">
            <x v="4"/>
          </reference>
          <reference field="5" count="1" selected="0">
            <x v="401"/>
          </reference>
          <reference field="6" count="1">
            <x v="83"/>
          </reference>
        </references>
      </pivotArea>
    </format>
    <format dxfId="171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0"/>
          </reference>
          <reference field="3" count="1" selected="0">
            <x v="465"/>
          </reference>
          <reference field="4" count="1" selected="0">
            <x v="1"/>
          </reference>
          <reference field="5" count="1" selected="0">
            <x v="427"/>
          </reference>
          <reference field="6" count="1">
            <x v="83"/>
          </reference>
        </references>
      </pivotArea>
    </format>
    <format dxfId="170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82"/>
          </reference>
          <reference field="3" count="1" selected="0">
            <x v="99"/>
          </reference>
          <reference field="4" count="1" selected="0">
            <x v="15"/>
          </reference>
          <reference field="5" count="1" selected="0">
            <x v="150"/>
          </reference>
          <reference field="6" count="1">
            <x v="83"/>
          </reference>
        </references>
      </pivotArea>
    </format>
    <format dxfId="169">
      <pivotArea dataOnly="0" labelOnly="1" fieldPosition="0">
        <references count="7">
          <reference field="0" count="1" selected="0">
            <x v="13"/>
          </reference>
          <reference field="1" count="1" selected="0">
            <x v="67"/>
          </reference>
          <reference field="2" count="1" selected="0">
            <x v="491"/>
          </reference>
          <reference field="3" count="1" selected="0">
            <x v="358"/>
          </reference>
          <reference field="4" count="1" selected="0">
            <x v="4"/>
          </reference>
          <reference field="5" count="1" selected="0">
            <x v="404"/>
          </reference>
          <reference field="6" count="1">
            <x v="83"/>
          </reference>
        </references>
      </pivotArea>
    </format>
    <format dxfId="168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32"/>
          </reference>
          <reference field="4" count="1" selected="0">
            <x v="15"/>
          </reference>
          <reference field="5" count="1" selected="0">
            <x v="101"/>
          </reference>
          <reference field="6" count="1">
            <x v="83"/>
          </reference>
        </references>
      </pivotArea>
    </format>
    <format dxfId="167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6"/>
          </reference>
          <reference field="3" count="1" selected="0">
            <x v="238"/>
          </reference>
          <reference field="4" count="1" selected="0">
            <x v="15"/>
          </reference>
          <reference field="5" count="1" selected="0">
            <x v="95"/>
          </reference>
          <reference field="6" count="1">
            <x v="83"/>
          </reference>
        </references>
      </pivotArea>
    </format>
    <format dxfId="166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81"/>
          </reference>
          <reference field="3" count="1" selected="0">
            <x v="249"/>
          </reference>
          <reference field="4" count="1" selected="0">
            <x v="15"/>
          </reference>
          <reference field="5" count="1" selected="0">
            <x v="67"/>
          </reference>
          <reference field="6" count="1">
            <x v="83"/>
          </reference>
        </references>
      </pivotArea>
    </format>
    <format dxfId="165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178"/>
          </reference>
          <reference field="3" count="1" selected="0">
            <x v="346"/>
          </reference>
          <reference field="4" count="1" selected="0">
            <x v="15"/>
          </reference>
          <reference field="5" count="1" selected="0">
            <x v="147"/>
          </reference>
          <reference field="6" count="1">
            <x v="83"/>
          </reference>
        </references>
      </pivotArea>
    </format>
    <format dxfId="164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3"/>
          </reference>
          <reference field="3" count="1" selected="0">
            <x v="348"/>
          </reference>
          <reference field="4" count="1" selected="0">
            <x v="4"/>
          </reference>
          <reference field="5" count="1" selected="0">
            <x v="409"/>
          </reference>
          <reference field="6" count="1">
            <x v="83"/>
          </reference>
        </references>
      </pivotArea>
    </format>
    <format dxfId="163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36"/>
          </reference>
          <reference field="3" count="1" selected="0">
            <x v="159"/>
          </reference>
          <reference field="4" count="1" selected="0">
            <x v="15"/>
          </reference>
          <reference field="5" count="1" selected="0">
            <x v="161"/>
          </reference>
          <reference field="6" count="1">
            <x v="83"/>
          </reference>
        </references>
      </pivotArea>
    </format>
    <format dxfId="162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 selected="0">
            <x v="120"/>
          </reference>
          <reference field="6" count="1">
            <x v="83"/>
          </reference>
        </references>
      </pivotArea>
    </format>
    <format dxfId="161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1"/>
          </reference>
          <reference field="3" count="1" selected="0">
            <x v="375"/>
          </reference>
          <reference field="4" count="1" selected="0">
            <x v="14"/>
          </reference>
          <reference field="5" count="1" selected="0">
            <x v="365"/>
          </reference>
          <reference field="6" count="1">
            <x v="83"/>
          </reference>
        </references>
      </pivotArea>
    </format>
    <format dxfId="160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285"/>
          </reference>
          <reference field="3" count="1" selected="0">
            <x v="130"/>
          </reference>
          <reference field="4" count="1" selected="0">
            <x v="15"/>
          </reference>
          <reference field="5" count="1" selected="0">
            <x v="142"/>
          </reference>
          <reference field="6" count="1">
            <x v="83"/>
          </reference>
        </references>
      </pivotArea>
    </format>
    <format dxfId="159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12"/>
          </reference>
          <reference field="3" count="1" selected="0">
            <x v="77"/>
          </reference>
          <reference field="4" count="1" selected="0">
            <x v="15"/>
          </reference>
          <reference field="5" count="1" selected="0">
            <x v="122"/>
          </reference>
          <reference field="6" count="1">
            <x v="83"/>
          </reference>
        </references>
      </pivotArea>
    </format>
    <format dxfId="158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4"/>
          </reference>
          <reference field="3" count="1" selected="0">
            <x v="420"/>
          </reference>
          <reference field="4" count="1" selected="0">
            <x v="15"/>
          </reference>
          <reference field="5" count="1" selected="0">
            <x v="75"/>
          </reference>
          <reference field="6" count="1">
            <x v="83"/>
          </reference>
        </references>
      </pivotArea>
    </format>
    <format dxfId="157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376"/>
          </reference>
          <reference field="3" count="1" selected="0">
            <x v="382"/>
          </reference>
          <reference field="4" count="1" selected="0">
            <x v="14"/>
          </reference>
          <reference field="5" count="1" selected="0">
            <x v="351"/>
          </reference>
          <reference field="6" count="1">
            <x v="83"/>
          </reference>
        </references>
      </pivotArea>
    </format>
    <format dxfId="156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412"/>
          </reference>
          <reference field="3" count="1" selected="0">
            <x v="192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155">
      <pivotArea dataOnly="0" labelOnly="1" fieldPosition="0">
        <references count="7">
          <reference field="0" count="1" selected="0">
            <x v="13"/>
          </reference>
          <reference field="1" count="1" selected="0">
            <x v="68"/>
          </reference>
          <reference field="2" count="1" selected="0">
            <x v="510"/>
          </reference>
          <reference field="3" count="1" selected="0">
            <x v="480"/>
          </reference>
          <reference field="4" count="1" selected="0">
            <x v="15"/>
          </reference>
          <reference field="5" count="1" selected="0">
            <x v="171"/>
          </reference>
          <reference field="6" count="1">
            <x v="83"/>
          </reference>
        </references>
      </pivotArea>
    </format>
    <format dxfId="154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7"/>
          </reference>
          <reference field="3" count="1" selected="0">
            <x v="107"/>
          </reference>
          <reference field="4" count="1" selected="0">
            <x v="15"/>
          </reference>
          <reference field="5" count="1" selected="0">
            <x v="182"/>
          </reference>
          <reference field="6" count="1">
            <x v="83"/>
          </reference>
        </references>
      </pivotArea>
    </format>
    <format dxfId="153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0"/>
          </reference>
          <reference field="3" count="1" selected="0">
            <x v="263"/>
          </reference>
          <reference field="4" count="1" selected="0">
            <x v="12"/>
          </reference>
          <reference field="5" count="1" selected="0">
            <x v="282"/>
          </reference>
          <reference field="6" count="1">
            <x v="83"/>
          </reference>
        </references>
      </pivotArea>
    </format>
    <format dxfId="152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14"/>
          </reference>
          <reference field="3" count="1" selected="0">
            <x v="266"/>
          </reference>
          <reference field="4" count="1" selected="0">
            <x v="12"/>
          </reference>
          <reference field="5" count="1" selected="0">
            <x v="284"/>
          </reference>
          <reference field="6" count="1">
            <x v="83"/>
          </reference>
        </references>
      </pivotArea>
    </format>
    <format dxfId="151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163"/>
          </reference>
          <reference field="3" count="1" selected="0">
            <x v="291"/>
          </reference>
          <reference field="4" count="1" selected="0">
            <x v="12"/>
          </reference>
          <reference field="5" count="1" selected="0">
            <x v="278"/>
          </reference>
          <reference field="6" count="1">
            <x v="83"/>
          </reference>
        </references>
      </pivotArea>
    </format>
    <format dxfId="150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55"/>
          </reference>
          <reference field="3" count="1" selected="0">
            <x v="359"/>
          </reference>
          <reference field="4" count="1" selected="0">
            <x v="15"/>
          </reference>
          <reference field="5" count="1" selected="0">
            <x v="34"/>
          </reference>
          <reference field="6" count="1">
            <x v="83"/>
          </reference>
        </references>
      </pivotArea>
    </format>
    <format dxfId="149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73"/>
          </reference>
          <reference field="3" count="1" selected="0">
            <x v="271"/>
          </reference>
          <reference field="4" count="1" selected="0">
            <x v="15"/>
          </reference>
          <reference field="5" count="1" selected="0">
            <x v="120"/>
          </reference>
          <reference field="6" count="1">
            <x v="83"/>
          </reference>
        </references>
      </pivotArea>
    </format>
    <format dxfId="148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282"/>
          </reference>
          <reference field="3" count="1" selected="0">
            <x v="376"/>
          </reference>
          <reference field="4" count="1" selected="0">
            <x v="12"/>
          </reference>
          <reference field="5" count="1" selected="0">
            <x v="283"/>
          </reference>
          <reference field="6" count="1">
            <x v="83"/>
          </reference>
        </references>
      </pivotArea>
    </format>
    <format dxfId="147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13"/>
          </reference>
          <reference field="3" count="1" selected="0">
            <x v="434"/>
          </reference>
          <reference field="4" count="1" selected="0">
            <x v="5"/>
          </reference>
          <reference field="5" count="1" selected="0">
            <x v="306"/>
          </reference>
          <reference field="6" count="1">
            <x v="83"/>
          </reference>
        </references>
      </pivotArea>
    </format>
    <format dxfId="146">
      <pivotArea dataOnly="0" labelOnly="1" fieldPosition="0">
        <references count="7">
          <reference field="0" count="1" selected="0">
            <x v="13"/>
          </reference>
          <reference field="1" count="1" selected="0">
            <x v="69"/>
          </reference>
          <reference field="2" count="1" selected="0">
            <x v="489"/>
          </reference>
          <reference field="3" count="1" selected="0">
            <x v="470"/>
          </reference>
          <reference field="4" count="1" selected="0">
            <x v="12"/>
          </reference>
          <reference field="5" count="1" selected="0">
            <x v="275"/>
          </reference>
          <reference field="6" count="1">
            <x v="83"/>
          </reference>
        </references>
      </pivotArea>
    </format>
    <format dxfId="145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73"/>
          </reference>
          <reference field="6" count="1">
            <x v="83"/>
          </reference>
        </references>
      </pivotArea>
    </format>
    <format dxfId="144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25"/>
          </reference>
          <reference field="3" count="1" selected="0">
            <x v="274"/>
          </reference>
          <reference field="4" count="1" selected="0">
            <x v="15"/>
          </reference>
          <reference field="5" count="1" selected="0">
            <x v="33"/>
          </reference>
          <reference field="6" count="1">
            <x v="83"/>
          </reference>
        </references>
      </pivotArea>
    </format>
    <format dxfId="143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 selected="0">
            <x v="410"/>
          </reference>
          <reference field="6" count="1">
            <x v="83"/>
          </reference>
        </references>
      </pivotArea>
    </format>
    <format dxfId="142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30"/>
          </reference>
          <reference field="3" count="1" selected="0">
            <x v="347"/>
          </reference>
          <reference field="4" count="1" selected="0">
            <x v="4"/>
          </reference>
          <reference field="5" count="1" selected="0">
            <x v="415"/>
          </reference>
          <reference field="6" count="1">
            <x v="83"/>
          </reference>
        </references>
      </pivotArea>
    </format>
    <format dxfId="141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258"/>
          </reference>
          <reference field="3" count="1" selected="0">
            <x v="350"/>
          </reference>
          <reference field="4" count="1" selected="0">
            <x v="4"/>
          </reference>
          <reference field="5" count="1" selected="0">
            <x v="411"/>
          </reference>
          <reference field="6" count="1">
            <x v="83"/>
          </reference>
        </references>
      </pivotArea>
    </format>
    <format dxfId="140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73"/>
          </reference>
          <reference field="3" count="1" selected="0">
            <x v="462"/>
          </reference>
          <reference field="4" count="1" selected="0">
            <x v="15"/>
          </reference>
          <reference field="5" count="1" selected="0">
            <x v="186"/>
          </reference>
          <reference field="6" count="1">
            <x v="83"/>
          </reference>
        </references>
      </pivotArea>
    </format>
    <format dxfId="139">
      <pivotArea dataOnly="0" labelOnly="1" fieldPosition="0">
        <references count="7">
          <reference field="0" count="1" selected="0">
            <x v="13"/>
          </reference>
          <reference field="1" count="1" selected="0">
            <x v="70"/>
          </reference>
          <reference field="2" count="1" selected="0">
            <x v="496"/>
          </reference>
          <reference field="3" count="1" selected="0">
            <x v="210"/>
          </reference>
          <reference field="4" count="1" selected="0">
            <x v="15"/>
          </reference>
          <reference field="5" count="1" selected="0">
            <x v="466"/>
          </reference>
          <reference field="6" count="1">
            <x v="83"/>
          </reference>
        </references>
      </pivotArea>
    </format>
    <format dxfId="138">
      <pivotArea dataOnly="0" labelOnly="1" fieldPosition="0">
        <references count="7">
          <reference field="0" count="1" selected="0">
            <x v="1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117"/>
          </reference>
          <reference field="4" count="1" selected="0">
            <x v="4"/>
          </reference>
          <reference field="5" count="1" selected="0">
            <x v="407"/>
          </reference>
          <reference field="6" count="1">
            <x v="83"/>
          </reference>
        </references>
      </pivotArea>
    </format>
    <format dxfId="137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54"/>
          </reference>
          <reference field="3" count="1" selected="0">
            <x v="287"/>
          </reference>
          <reference field="4" count="1" selected="0">
            <x v="15"/>
          </reference>
          <reference field="5" count="1" selected="0">
            <x v="251"/>
          </reference>
          <reference field="6" count="1">
            <x v="83"/>
          </reference>
        </references>
      </pivotArea>
    </format>
    <format dxfId="136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175"/>
          </reference>
          <reference field="3" count="1" selected="0">
            <x v="345"/>
          </reference>
          <reference field="4" count="1" selected="0">
            <x v="4"/>
          </reference>
          <reference field="5" count="1" selected="0">
            <x v="410"/>
          </reference>
          <reference field="6" count="1">
            <x v="83"/>
          </reference>
        </references>
      </pivotArea>
    </format>
    <format dxfId="135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43"/>
          </reference>
          <reference field="3" count="1" selected="0">
            <x v="349"/>
          </reference>
          <reference field="4" count="1" selected="0">
            <x v="4"/>
          </reference>
          <reference field="5" count="1" selected="0">
            <x v="400"/>
          </reference>
          <reference field="6" count="1">
            <x v="83"/>
          </reference>
        </references>
      </pivotArea>
    </format>
    <format dxfId="134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271"/>
          </reference>
          <reference field="3" count="1" selected="0">
            <x v="369"/>
          </reference>
          <reference field="4" count="1" selected="0">
            <x v="15"/>
          </reference>
          <reference field="5" count="1" selected="0">
            <x v="190"/>
          </reference>
          <reference field="6" count="1">
            <x v="83"/>
          </reference>
        </references>
      </pivotArea>
    </format>
    <format dxfId="133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03"/>
          </reference>
          <reference field="3" count="1" selected="0">
            <x v="390"/>
          </reference>
          <reference field="4" count="1" selected="0">
            <x v="14"/>
          </reference>
          <reference field="5" count="1" selected="0">
            <x v="102"/>
          </reference>
          <reference field="6" count="1">
            <x v="83"/>
          </reference>
        </references>
      </pivotArea>
    </format>
    <format dxfId="132">
      <pivotArea dataOnly="0" labelOnly="1" fieldPosition="0">
        <references count="7">
          <reference field="0" count="1" selected="0">
            <x v="13"/>
          </reference>
          <reference field="1" count="1" selected="0">
            <x v="72"/>
          </reference>
          <reference field="2" count="1" selected="0">
            <x v="392"/>
          </reference>
          <reference field="3" count="1" selected="0">
            <x v="427"/>
          </reference>
          <reference field="4" count="1" selected="0">
            <x v="15"/>
          </reference>
          <reference field="5" count="1" selected="0">
            <x v="160"/>
          </reference>
          <reference field="6" count="1">
            <x v="83"/>
          </reference>
        </references>
      </pivotArea>
    </format>
    <format dxfId="131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187"/>
          </reference>
          <reference field="3" count="1" selected="0">
            <x v="143"/>
          </reference>
          <reference field="4" count="1" selected="0">
            <x v="5"/>
          </reference>
          <reference field="5" count="1" selected="0">
            <x v="302"/>
          </reference>
          <reference field="6" count="1">
            <x v="83"/>
          </reference>
        </references>
      </pivotArea>
    </format>
    <format dxfId="130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34"/>
          </reference>
          <reference field="3" count="1" selected="0">
            <x v="330"/>
          </reference>
          <reference field="4" count="1" selected="0">
            <x v="15"/>
          </reference>
          <reference field="5" count="1" selected="0">
            <x v="166"/>
          </reference>
          <reference field="6" count="1">
            <x v="83"/>
          </reference>
        </references>
      </pivotArea>
    </format>
    <format dxfId="129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287"/>
          </reference>
          <reference field="3" count="1" selected="0">
            <x v="433"/>
          </reference>
          <reference field="4" count="1" selected="0">
            <x v="5"/>
          </reference>
          <reference field="5" count="1" selected="0">
            <x v="302"/>
          </reference>
          <reference field="6" count="1">
            <x v="83"/>
          </reference>
        </references>
      </pivotArea>
    </format>
    <format dxfId="128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15"/>
          </reference>
          <reference field="3" count="1" selected="0">
            <x v="435"/>
          </reference>
          <reference field="4" count="1" selected="0">
            <x v="15"/>
          </reference>
          <reference field="5" count="1" selected="0">
            <x v="201"/>
          </reference>
          <reference field="6" count="1">
            <x v="83"/>
          </reference>
        </references>
      </pivotArea>
    </format>
    <format dxfId="127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6"/>
          </reference>
          <reference field="3" count="1" selected="0">
            <x v="444"/>
          </reference>
          <reference field="4" count="1" selected="0">
            <x v="4"/>
          </reference>
          <reference field="5" count="1" selected="0">
            <x v="408"/>
          </reference>
          <reference field="6" count="1">
            <x v="83"/>
          </reference>
        </references>
      </pivotArea>
    </format>
    <format dxfId="126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37"/>
          </reference>
          <reference field="3" count="1" selected="0">
            <x v="445"/>
          </reference>
          <reference field="4" count="1" selected="0">
            <x v="15"/>
          </reference>
          <reference field="5" count="1" selected="0">
            <x v="164"/>
          </reference>
          <reference field="6" count="1">
            <x v="83"/>
          </reference>
        </references>
      </pivotArea>
    </format>
    <format dxfId="125">
      <pivotArea dataOnly="0" labelOnly="1" fieldPosition="0">
        <references count="7">
          <reference field="0" count="1" selected="0">
            <x v="13"/>
          </reference>
          <reference field="1" count="1" selected="0">
            <x v="73"/>
          </reference>
          <reference field="2" count="1" selected="0">
            <x v="487"/>
          </reference>
          <reference field="3" count="1" selected="0">
            <x v="100"/>
          </reference>
          <reference field="4" count="1" selected="0">
            <x v="5"/>
          </reference>
          <reference field="5" count="1" selected="0">
            <x v="317"/>
          </reference>
          <reference field="6" count="1">
            <x v="83"/>
          </reference>
        </references>
      </pivotArea>
    </format>
    <format dxfId="124">
      <pivotArea dataOnly="0" labelOnly="1" fieldPosition="0">
        <references count="7">
          <reference field="0" count="1" selected="0">
            <x v="13"/>
          </reference>
          <reference field="1" count="1" selected="0">
            <x v="86"/>
          </reference>
          <reference field="2" count="1" selected="0">
            <x v="50"/>
          </reference>
          <reference field="3" count="1" selected="0">
            <x v="227"/>
          </reference>
          <reference field="4" count="1" selected="0">
            <x v="11"/>
          </reference>
          <reference field="5" count="1" selected="0">
            <x v="341"/>
          </reference>
          <reference field="6" count="1">
            <x v="83"/>
          </reference>
        </references>
      </pivotArea>
    </format>
    <format dxfId="123">
      <pivotArea dataOnly="0" labelOnly="1" fieldPosition="0">
        <references count="7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2"/>
          </reference>
          <reference field="3" count="1" selected="0">
            <x v="211"/>
          </reference>
          <reference field="4" count="1" selected="0">
            <x v="15"/>
          </reference>
          <reference field="5" count="1" selected="0">
            <x v="40"/>
          </reference>
          <reference field="6" count="1">
            <x v="83"/>
          </reference>
        </references>
      </pivotArea>
    </format>
    <format dxfId="122">
      <pivotArea dataOnly="0" labelOnly="1" fieldPosition="0">
        <references count="7">
          <reference field="0" count="1" selected="0">
            <x v="14"/>
          </reference>
          <reference field="1" count="1" selected="0">
            <x v="16"/>
          </reference>
          <reference field="2" count="1" selected="0">
            <x v="447"/>
          </reference>
          <reference field="3" count="1" selected="0">
            <x v="450"/>
          </reference>
          <reference field="4" count="1" selected="0">
            <x v="15"/>
          </reference>
          <reference field="5" count="1" selected="0">
            <x v="180"/>
          </reference>
          <reference field="6" count="1">
            <x v="83"/>
          </reference>
        </references>
      </pivotArea>
    </format>
    <format dxfId="121">
      <pivotArea dataOnly="0" labelOnly="1" fieldPosition="0">
        <references count="7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322"/>
          </reference>
          <reference field="3" count="1" selected="0">
            <x v="114"/>
          </reference>
          <reference field="4" count="1" selected="0">
            <x v="15"/>
          </reference>
          <reference field="5" count="1" selected="0">
            <x v="17"/>
          </reference>
          <reference field="6" count="1">
            <x v="83"/>
          </reference>
        </references>
      </pivotArea>
    </format>
    <format dxfId="120">
      <pivotArea dataOnly="0" labelOnly="1" fieldPosition="0">
        <references count="7">
          <reference field="0" count="1" selected="0">
            <x v="14"/>
          </reference>
          <reference field="1" count="1" selected="0">
            <x v="62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 selected="0">
            <x v="38"/>
          </reference>
          <reference field="6" count="1">
            <x v="78"/>
          </reference>
        </references>
      </pivotArea>
    </format>
    <format dxfId="119">
      <pivotArea dataOnly="0" labelOnly="1" fieldPosition="0">
        <references count="7">
          <reference field="0" count="1" selected="0">
            <x v="14"/>
          </reference>
          <reference field="1" count="1" selected="0">
            <x v="75"/>
          </reference>
          <reference field="2" count="1" selected="0">
            <x v="297"/>
          </reference>
          <reference field="3" count="1" selected="0">
            <x v="479"/>
          </reference>
          <reference field="4" count="1" selected="0">
            <x v="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118">
      <pivotArea dataOnly="0" labelOnly="1" fieldPosition="0">
        <references count="7">
          <reference field="0" count="1" selected="0">
            <x v="14"/>
          </reference>
          <reference field="1" count="1" selected="0">
            <x v="77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 selected="0">
            <x v="128"/>
          </reference>
          <reference field="6" count="1">
            <x v="83"/>
          </reference>
        </references>
      </pivotArea>
    </format>
    <format dxfId="117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233"/>
          </reference>
          <reference field="4" count="1" selected="0">
            <x v="15"/>
          </reference>
          <reference field="5" count="1" selected="0">
            <x v="127"/>
          </reference>
          <reference field="6" count="1">
            <x v="83"/>
          </reference>
        </references>
      </pivotArea>
    </format>
    <format dxfId="116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4"/>
          </reference>
          <reference field="3" count="1" selected="0">
            <x v="234"/>
          </reference>
          <reference field="4" count="1" selected="0">
            <x v="3"/>
          </reference>
          <reference field="5" count="1" selected="0">
            <x v="286"/>
          </reference>
          <reference field="6" count="1">
            <x v="83"/>
          </reference>
        </references>
      </pivotArea>
    </format>
    <format dxfId="115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6"/>
          </reference>
          <reference field="3" count="1" selected="0">
            <x v="133"/>
          </reference>
          <reference field="4" count="1" selected="0">
            <x v="15"/>
          </reference>
          <reference field="5" count="1" selected="0">
            <x v="194"/>
          </reference>
          <reference field="6" count="1">
            <x v="83"/>
          </reference>
        </references>
      </pivotArea>
    </format>
    <format dxfId="114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7"/>
          </reference>
          <reference field="3" count="1" selected="0">
            <x v="275"/>
          </reference>
          <reference field="4" count="1" selected="0">
            <x v="15"/>
          </reference>
          <reference field="5" count="1" selected="0">
            <x v="241"/>
          </reference>
          <reference field="6" count="1">
            <x v="83"/>
          </reference>
        </references>
      </pivotArea>
    </format>
    <format dxfId="113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28"/>
          </reference>
          <reference field="3" count="1" selected="0">
            <x v="275"/>
          </reference>
          <reference field="4" count="1" selected="0">
            <x v="15"/>
          </reference>
          <reference field="5" count="1" selected="0">
            <x v="241"/>
          </reference>
          <reference field="6" count="1">
            <x v="83"/>
          </reference>
        </references>
      </pivotArea>
    </format>
    <format dxfId="112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185"/>
          </reference>
          <reference field="3" count="1" selected="0">
            <x v="270"/>
          </reference>
          <reference field="4" count="1" selected="0">
            <x v="15"/>
          </reference>
          <reference field="5" count="1" selected="0">
            <x v="103"/>
          </reference>
          <reference field="6" count="1">
            <x v="83"/>
          </reference>
        </references>
      </pivotArea>
    </format>
    <format dxfId="111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272"/>
          </reference>
          <reference field="3" count="1" selected="0">
            <x v="228"/>
          </reference>
          <reference field="4" count="1" selected="0">
            <x v="15"/>
          </reference>
          <reference field="5" count="1" selected="0">
            <x v="198"/>
          </reference>
          <reference field="6" count="1">
            <x v="83"/>
          </reference>
        </references>
      </pivotArea>
    </format>
    <format dxfId="110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 selected="0">
            <x v="398"/>
          </reference>
          <reference field="6" count="1">
            <x v="83"/>
          </reference>
        </references>
      </pivotArea>
    </format>
    <format dxfId="109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1"/>
          </reference>
          <reference field="3" count="1" selected="0">
            <x v="76"/>
          </reference>
          <reference field="4" count="1" selected="0">
            <x v="5"/>
          </reference>
          <reference field="5" count="1" selected="0">
            <x v="457"/>
          </reference>
          <reference field="6" count="1">
            <x v="83"/>
          </reference>
        </references>
      </pivotArea>
    </format>
    <format dxfId="108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16"/>
          </reference>
          <reference field="3" count="1" selected="0">
            <x v="15"/>
          </reference>
          <reference field="4" count="1" selected="0">
            <x v="15"/>
          </reference>
          <reference field="5" count="1" selected="0">
            <x v="14"/>
          </reference>
          <reference field="6" count="1">
            <x v="83"/>
          </reference>
        </references>
      </pivotArea>
    </format>
    <format dxfId="107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 selected="0">
            <x v="179"/>
          </reference>
          <reference field="6" count="1">
            <x v="83"/>
          </reference>
        </references>
      </pivotArea>
    </format>
    <format dxfId="106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70"/>
          </reference>
          <reference field="3" count="1" selected="0">
            <x v="418"/>
          </reference>
          <reference field="4" count="1" selected="0">
            <x v="15"/>
          </reference>
          <reference field="5" count="1" selected="0">
            <x v="108"/>
          </reference>
          <reference field="6" count="1">
            <x v="25"/>
          </reference>
        </references>
      </pivotArea>
    </format>
    <format dxfId="105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394"/>
          </reference>
          <reference field="3" count="1" selected="0">
            <x v="428"/>
          </reference>
          <reference field="4" count="1" selected="0">
            <x v="15"/>
          </reference>
          <reference field="5" count="1" selected="0">
            <x v="87"/>
          </reference>
          <reference field="6" count="1">
            <x v="83"/>
          </reference>
        </references>
      </pivotArea>
    </format>
    <format dxfId="104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17"/>
          </reference>
          <reference field="3" count="1" selected="0">
            <x v="437"/>
          </reference>
          <reference field="4" count="1" selected="0">
            <x v="15"/>
          </reference>
          <reference field="5" count="1" selected="0">
            <x v="119"/>
          </reference>
          <reference field="6" count="1">
            <x v="83"/>
          </reference>
        </references>
      </pivotArea>
    </format>
    <format dxfId="103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26"/>
          </reference>
          <reference field="3" count="1" selected="0">
            <x v="440"/>
          </reference>
          <reference field="4" count="1" selected="0">
            <x v="5"/>
          </reference>
          <reference field="5" count="1" selected="0">
            <x v="292"/>
          </reference>
          <reference field="6" count="1">
            <x v="83"/>
          </reference>
        </references>
      </pivotArea>
    </format>
    <format dxfId="102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432"/>
          </reference>
          <reference field="3" count="1" selected="0">
            <x v="378"/>
          </reference>
          <reference field="4" count="1" selected="0">
            <x v="15"/>
          </reference>
          <reference field="5" count="1" selected="0">
            <x v="138"/>
          </reference>
          <reference field="6" count="1">
            <x v="83"/>
          </reference>
        </references>
      </pivotArea>
    </format>
    <format dxfId="101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7"/>
          </reference>
          <reference field="3" count="1" selected="0">
            <x v="477"/>
          </reference>
          <reference field="4" count="1" selected="0">
            <x v="11"/>
          </reference>
          <reference field="5" count="1" selected="0">
            <x v="331"/>
          </reference>
          <reference field="6" count="1">
            <x v="83"/>
          </reference>
        </references>
      </pivotArea>
    </format>
    <format dxfId="100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08"/>
          </reference>
          <reference field="3" count="1" selected="0">
            <x v="478"/>
          </reference>
          <reference field="4" count="1" selected="0">
            <x v="7"/>
          </reference>
          <reference field="5" count="1" selected="0">
            <x v="419"/>
          </reference>
          <reference field="6" count="1">
            <x v="83"/>
          </reference>
        </references>
      </pivotArea>
    </format>
    <format dxfId="99">
      <pivotArea dataOnly="0" labelOnly="1" fieldPosition="0">
        <references count="7">
          <reference field="0" count="1" selected="0">
            <x v="14"/>
          </reference>
          <reference field="1" count="1" selected="0">
            <x v="78"/>
          </reference>
          <reference field="2" count="1" selected="0">
            <x v="513"/>
          </reference>
          <reference field="3" count="1" selected="0">
            <x v="482"/>
          </reference>
          <reference field="4" count="1" selected="0">
            <x v="15"/>
          </reference>
          <reference field="5" count="1" selected="0">
            <x v="39"/>
          </reference>
          <reference field="6" count="1">
            <x v="83"/>
          </reference>
        </references>
      </pivotArea>
    </format>
    <format dxfId="98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137"/>
          </reference>
          <reference field="3" count="1" selected="0">
            <x v="279"/>
          </reference>
          <reference field="4" count="1" selected="0">
            <x v="5"/>
          </reference>
          <reference field="5" count="1" selected="0">
            <x v="311"/>
          </reference>
          <reference field="6" count="1">
            <x v="83"/>
          </reference>
        </references>
      </pivotArea>
    </format>
    <format dxfId="97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261"/>
          </reference>
          <reference field="3" count="1" selected="0">
            <x v="360"/>
          </reference>
          <reference field="4" count="1" selected="0">
            <x v="15"/>
          </reference>
          <reference field="5" count="1" selected="0">
            <x v="19"/>
          </reference>
          <reference field="6" count="1">
            <x v="83"/>
          </reference>
        </references>
      </pivotArea>
    </format>
    <format dxfId="96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 selected="0">
            <x v="261"/>
          </reference>
          <reference field="6" count="1">
            <x v="67"/>
          </reference>
        </references>
      </pivotArea>
    </format>
    <format dxfId="95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130"/>
          </reference>
          <reference field="6" count="1">
            <x v="81"/>
          </reference>
        </references>
      </pivotArea>
    </format>
    <format dxfId="94">
      <pivotArea dataOnly="0" labelOnly="1" fieldPosition="0">
        <references count="7">
          <reference field="0" count="1" selected="0">
            <x v="14"/>
          </reference>
          <reference field="1" count="1" selected="0">
            <x v="79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66"/>
          </reference>
          <reference field="6" count="1">
            <x v="69"/>
          </reference>
        </references>
      </pivotArea>
    </format>
    <format dxfId="93">
      <pivotArea dataOnly="0" labelOnly="1" fieldPosition="0">
        <references count="7">
          <reference field="0" count="1" selected="0">
            <x v="14"/>
          </reference>
          <reference field="1" count="1" selected="0">
            <x v="84"/>
          </reference>
          <reference field="2" count="1" selected="0">
            <x v="446"/>
          </reference>
          <reference field="3" count="1" selected="0">
            <x v="196"/>
          </reference>
          <reference field="4" count="1" selected="0">
            <x v="15"/>
          </reference>
          <reference field="5" count="1" selected="0">
            <x v="38"/>
          </reference>
          <reference field="6" count="1">
            <x v="77"/>
          </reference>
        </references>
      </pivotArea>
    </format>
    <format dxfId="92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 selected="0">
            <x v="42"/>
          </reference>
          <reference field="6" count="1">
            <x v="19"/>
          </reference>
        </references>
      </pivotArea>
    </format>
    <format dxfId="91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"/>
          </reference>
          <reference field="3" count="1" selected="0">
            <x v="235"/>
          </reference>
          <reference field="4" count="1" selected="0">
            <x v="15"/>
          </reference>
          <reference field="5" count="1" selected="0">
            <x v="30"/>
          </reference>
          <reference field="6" count="1">
            <x v="83"/>
          </reference>
        </references>
      </pivotArea>
    </format>
    <format dxfId="90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8"/>
          </reference>
          <reference field="3" count="1" selected="0">
            <x v="235"/>
          </reference>
          <reference field="4" count="1" selected="0">
            <x v="15"/>
          </reference>
          <reference field="5" count="1" selected="0">
            <x v="30"/>
          </reference>
          <reference field="6" count="1">
            <x v="83"/>
          </reference>
        </references>
      </pivotArea>
    </format>
    <format dxfId="89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0"/>
          </reference>
          <reference field="3" count="1" selected="0">
            <x v="60"/>
          </reference>
          <reference field="4" count="1" selected="0">
            <x v="15"/>
          </reference>
          <reference field="5" count="1" selected="0">
            <x v="26"/>
          </reference>
          <reference field="6" count="1">
            <x v="83"/>
          </reference>
        </references>
      </pivotArea>
    </format>
    <format dxfId="88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62"/>
          </reference>
          <reference field="3" count="1" selected="0">
            <x v="292"/>
          </reference>
          <reference field="4" count="1" selected="0">
            <x v="14"/>
          </reference>
          <reference field="5" count="1" selected="0">
            <x v="366"/>
          </reference>
          <reference field="6" count="1">
            <x v="83"/>
          </reference>
        </references>
      </pivotArea>
    </format>
    <format dxfId="87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182"/>
          </reference>
          <reference field="3" count="1" selected="0">
            <x v="302"/>
          </reference>
          <reference field="4" count="1" selected="0">
            <x v="15"/>
          </reference>
          <reference field="5" count="1" selected="0">
            <x v="51"/>
          </reference>
          <reference field="6" count="1">
            <x v="37"/>
          </reference>
        </references>
      </pivotArea>
    </format>
    <format dxfId="86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27"/>
          </reference>
          <reference field="3" count="1" selected="0">
            <x v="101"/>
          </reference>
          <reference field="4" count="1" selected="0">
            <x v="5"/>
          </reference>
          <reference field="5" count="1" selected="0">
            <x v="294"/>
          </reference>
          <reference field="6" count="1">
            <x v="83"/>
          </reference>
        </references>
      </pivotArea>
    </format>
    <format dxfId="85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293"/>
          </reference>
          <reference field="3" count="1" selected="0">
            <x v="385"/>
          </reference>
          <reference field="4" count="1" selected="0">
            <x v="14"/>
          </reference>
          <reference field="5" count="1" selected="0">
            <x v="367"/>
          </reference>
          <reference field="6" count="1">
            <x v="83"/>
          </reference>
        </references>
      </pivotArea>
    </format>
    <format dxfId="84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0"/>
          </reference>
          <reference field="3" count="1" selected="0">
            <x v="406"/>
          </reference>
          <reference field="4" count="1" selected="0">
            <x v="15"/>
          </reference>
          <reference field="5" count="1" selected="0">
            <x v="49"/>
          </reference>
          <reference field="6" count="1">
            <x v="83"/>
          </reference>
        </references>
      </pivotArea>
    </format>
    <format dxfId="83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41"/>
          </reference>
          <reference field="3" count="1" selected="0">
            <x v="406"/>
          </reference>
          <reference field="4" count="1" selected="0">
            <x v="15"/>
          </reference>
          <reference field="5" count="1" selected="0">
            <x v="168"/>
          </reference>
          <reference field="6" count="1">
            <x v="83"/>
          </reference>
        </references>
      </pivotArea>
    </format>
    <format dxfId="82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50"/>
          </reference>
          <reference field="3" count="1" selected="0">
            <x v="57"/>
          </reference>
          <reference field="4" count="1" selected="0">
            <x v="15"/>
          </reference>
          <reference field="5" count="1" selected="0">
            <x v="252"/>
          </reference>
          <reference field="6" count="1">
            <x v="83"/>
          </reference>
        </references>
      </pivotArea>
    </format>
    <format dxfId="81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78"/>
          </reference>
          <reference field="3" count="1" selected="0">
            <x v="86"/>
          </reference>
          <reference field="4" count="1" selected="0">
            <x v="15"/>
          </reference>
          <reference field="5" count="1" selected="0">
            <x v="117"/>
          </reference>
          <reference field="6" count="1">
            <x v="83"/>
          </reference>
        </references>
      </pivotArea>
    </format>
    <format dxfId="80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 selected="0">
            <x v="196"/>
          </reference>
          <reference field="6" count="1">
            <x v="76"/>
          </reference>
        </references>
      </pivotArea>
    </format>
    <format dxfId="79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3"/>
          </reference>
          <reference field="3" count="1" selected="0">
            <x v="423"/>
          </reference>
          <reference field="4" count="1" selected="0">
            <x v="14"/>
          </reference>
          <reference field="5" count="1" selected="0">
            <x v="448"/>
          </reference>
          <reference field="6" count="1">
            <x v="18"/>
          </reference>
        </references>
      </pivotArea>
    </format>
    <format dxfId="78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 selected="0">
            <x v="185"/>
          </reference>
          <reference field="6" count="1">
            <x v="83"/>
          </reference>
        </references>
      </pivotArea>
    </format>
    <format dxfId="77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19"/>
          </reference>
          <reference field="3" count="1" selected="0">
            <x v="417"/>
          </reference>
          <reference field="4" count="1" selected="0">
            <x v="6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76">
      <pivotArea dataOnly="0" labelOnly="1" fieldPosition="0">
        <references count="7">
          <reference field="0" count="1" selected="0">
            <x v="15"/>
          </reference>
          <reference field="1" count="1" selected="0">
            <x v="82"/>
          </reference>
          <reference field="2" count="1" selected="0">
            <x v="478"/>
          </reference>
          <reference field="3" count="1" selected="0">
            <x v="464"/>
          </reference>
          <reference field="4" count="1" selected="0">
            <x v="15"/>
          </reference>
          <reference field="5" count="1" selected="0">
            <x v="224"/>
          </reference>
          <reference field="6" count="1">
            <x v="83"/>
          </reference>
        </references>
      </pivotArea>
    </format>
    <format dxfId="75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135"/>
          </reference>
          <reference field="3" count="1" selected="0">
            <x v="278"/>
          </reference>
          <reference field="4" count="1" selected="0">
            <x v="15"/>
          </reference>
          <reference field="5" count="1" selected="0">
            <x v="467"/>
          </reference>
          <reference field="6" count="1">
            <x v="83"/>
          </reference>
        </references>
      </pivotArea>
    </format>
    <format dxfId="74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13"/>
          </reference>
          <reference field="3" count="1" selected="0">
            <x v="320"/>
          </reference>
          <reference field="4" count="1" selected="0">
            <x v="15"/>
          </reference>
          <reference field="5" count="1" selected="0">
            <x v="184"/>
          </reference>
          <reference field="6" count="1">
            <x v="83"/>
          </reference>
        </references>
      </pivotArea>
    </format>
    <format dxfId="73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3"/>
          </reference>
          <reference field="3" count="1" selected="0">
            <x v="377"/>
          </reference>
          <reference field="4" count="1" selected="0">
            <x v="15"/>
          </reference>
          <reference field="5" count="1" selected="0">
            <x v="200"/>
          </reference>
          <reference field="6" count="1">
            <x v="83"/>
          </reference>
        </references>
      </pivotArea>
    </format>
    <format dxfId="72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286"/>
          </reference>
          <reference field="3" count="1" selected="0">
            <x v="379"/>
          </reference>
          <reference field="4" count="1" selected="0">
            <x v="15"/>
          </reference>
          <reference field="5" count="1" selected="0">
            <x v="37"/>
          </reference>
          <reference field="6" count="1">
            <x v="83"/>
          </reference>
        </references>
      </pivotArea>
    </format>
    <format dxfId="71">
      <pivotArea dataOnly="0" labelOnly="1" fieldPosition="0">
        <references count="7">
          <reference field="0" count="1" selected="0">
            <x v="16"/>
          </reference>
          <reference field="1" count="1" selected="0">
            <x v="87"/>
          </reference>
          <reference field="2" count="1" selected="0">
            <x v="317"/>
          </reference>
          <reference field="3" count="1" selected="0">
            <x v="397"/>
          </reference>
          <reference field="4" count="1" selected="0">
            <x v="15"/>
          </reference>
          <reference field="5" count="1" selected="0">
            <x v="172"/>
          </reference>
          <reference field="6" count="1">
            <x v="83"/>
          </reference>
        </references>
      </pivotArea>
    </format>
    <format dxfId="70">
      <pivotArea dataOnly="0" labelOnly="1" fieldPosition="0">
        <references count="7">
          <reference field="0" count="1" selected="0">
            <x v="17"/>
          </reference>
          <reference field="1" count="1" selected="0">
            <x v="9"/>
          </reference>
          <reference field="2" count="1" selected="0">
            <x v="226"/>
          </reference>
          <reference field="3" count="1" selected="0">
            <x v="156"/>
          </reference>
          <reference field="4" count="1" selected="0">
            <x v="5"/>
          </reference>
          <reference field="5" count="1" selected="0">
            <x v="312"/>
          </reference>
          <reference field="6" count="1">
            <x v="83"/>
          </reference>
        </references>
      </pivotArea>
    </format>
    <format dxfId="69">
      <pivotArea dataOnly="0" labelOnly="1" fieldPosition="0">
        <references count="7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167"/>
          </reference>
          <reference field="3" count="1" selected="0">
            <x v="294"/>
          </reference>
          <reference field="4" count="1" selected="0">
            <x v="15"/>
          </reference>
          <reference field="5" count="1" selected="0">
            <x v="92"/>
          </reference>
          <reference field="6" count="1">
            <x v="42"/>
          </reference>
        </references>
      </pivotArea>
    </format>
    <format dxfId="68">
      <pivotArea dataOnly="0" labelOnly="1" fieldPosition="0">
        <references count="7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238"/>
          </reference>
          <reference field="3" count="1" selected="0">
            <x v="70"/>
          </reference>
          <reference field="4" count="1" selected="0">
            <x v="15"/>
          </reference>
          <reference field="5" count="1" selected="0">
            <x v="246"/>
          </reference>
          <reference field="6" count="1">
            <x v="81"/>
          </reference>
        </references>
      </pivotArea>
    </format>
    <format dxfId="67">
      <pivotArea dataOnly="0" labelOnly="1" fieldPosition="0">
        <references count="7">
          <reference field="0" count="1" selected="0">
            <x v="17"/>
          </reference>
          <reference field="1" count="1" selected="0">
            <x v="26"/>
          </reference>
          <reference field="2" count="1" selected="0">
            <x v="418"/>
          </reference>
          <reference field="3" count="1" selected="0">
            <x v="131"/>
          </reference>
          <reference field="4" count="1" selected="0">
            <x v="15"/>
          </reference>
          <reference field="5" count="1" selected="0">
            <x v="248"/>
          </reference>
          <reference field="6" count="1">
            <x v="81"/>
          </reference>
        </references>
      </pivotArea>
    </format>
    <format dxfId="66">
      <pivotArea dataOnly="0" labelOnly="1" fieldPosition="0">
        <references count="7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91"/>
          </reference>
          <reference field="3" count="1" selected="0">
            <x v="253"/>
          </reference>
          <reference field="4" count="1" selected="0">
            <x v="13"/>
          </reference>
          <reference field="5" count="1" selected="0">
            <x v="446"/>
          </reference>
          <reference field="6" count="1">
            <x v="83"/>
          </reference>
        </references>
      </pivotArea>
    </format>
    <format dxfId="65">
      <pivotArea dataOnly="0" labelOnly="1" fieldPosition="0">
        <references count="7">
          <reference field="0" count="1" selected="0">
            <x v="17"/>
          </reference>
          <reference field="1" count="1" selected="0">
            <x v="32"/>
          </reference>
          <reference field="2" count="1" selected="0">
            <x v="228"/>
          </reference>
          <reference field="3" count="1" selected="0">
            <x v="328"/>
          </reference>
          <reference field="4" count="1" selected="0">
            <x v="15"/>
          </reference>
          <reference field="5" count="1" selected="0">
            <x v="435"/>
          </reference>
          <reference field="6" count="1">
            <x v="83"/>
          </reference>
        </references>
      </pivotArea>
    </format>
    <format dxfId="64">
      <pivotArea dataOnly="0" labelOnly="1" fieldPosition="0">
        <references count="7">
          <reference field="0" count="1" selected="0">
            <x v="17"/>
          </reference>
          <reference field="1" count="1" selected="0">
            <x v="38"/>
          </reference>
          <reference field="2" count="1" selected="0">
            <x v="199"/>
          </reference>
          <reference field="3" count="1" selected="0">
            <x v="64"/>
          </reference>
          <reference field="4" count="1" selected="0">
            <x v="14"/>
          </reference>
          <reference field="5" count="1" selected="0">
            <x v="353"/>
          </reference>
          <reference field="6" count="1">
            <x v="83"/>
          </reference>
        </references>
      </pivotArea>
    </format>
    <format dxfId="63">
      <pivotArea dataOnly="0" labelOnly="1" fieldPosition="0">
        <references count="7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 selected="0">
            <x v="257"/>
          </reference>
          <reference field="6" count="1">
            <x v="63"/>
          </reference>
        </references>
      </pivotArea>
    </format>
    <format dxfId="62">
      <pivotArea dataOnly="0" labelOnly="1" fieldPosition="0">
        <references count="7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 selected="0">
            <x v="267"/>
          </reference>
          <reference field="6" count="1">
            <x v="83"/>
          </reference>
        </references>
      </pivotArea>
    </format>
    <format dxfId="61">
      <pivotArea dataOnly="0" labelOnly="1" fieldPosition="0">
        <references count="7">
          <reference field="0" count="1" selected="0">
            <x v="17"/>
          </reference>
          <reference field="1" count="1" selected="0">
            <x v="75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60">
      <pivotArea dataOnly="0" labelOnly="1" fieldPosition="0">
        <references count="7">
          <reference field="0" count="1" selected="0">
            <x v="17"/>
          </reference>
          <reference field="1" count="1" selected="0">
            <x v="76"/>
          </reference>
          <reference field="2" count="1" selected="0">
            <x v="382"/>
          </reference>
          <reference field="3" count="1" selected="0">
            <x v="88"/>
          </reference>
          <reference field="4" count="1" selected="0">
            <x v="15"/>
          </reference>
          <reference field="5" count="1" selected="0">
            <x v="196"/>
          </reference>
          <reference field="6" count="1">
            <x v="76"/>
          </reference>
        </references>
      </pivotArea>
    </format>
    <format dxfId="59">
      <pivotArea dataOnly="0" labelOnly="1" fieldPosition="0">
        <references count="7">
          <reference field="0" count="1" selected="0">
            <x v="17"/>
          </reference>
          <reference field="1" count="1" selected="0">
            <x v="89"/>
          </reference>
          <reference field="2" count="1" selected="0">
            <x v="364"/>
          </reference>
          <reference field="3" count="1" selected="0">
            <x v="177"/>
          </reference>
          <reference field="4" count="1" selected="0">
            <x v="5"/>
          </reference>
          <reference field="5" count="1" selected="0">
            <x v="288"/>
          </reference>
          <reference field="6" count="1">
            <x v="83"/>
          </reference>
        </references>
      </pivotArea>
    </format>
    <format dxfId="58">
      <pivotArea dataOnly="0" labelOnly="1" fieldPosition="0">
        <references count="7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61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130"/>
          </reference>
          <reference field="6" count="1">
            <x v="81"/>
          </reference>
        </references>
      </pivotArea>
    </format>
    <format dxfId="57">
      <pivotArea dataOnly="0" labelOnly="1" fieldPosition="0">
        <references count="7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506"/>
          </reference>
          <reference field="3" count="1" selected="0">
            <x v="102"/>
          </reference>
          <reference field="4" count="1" selected="0">
            <x v="12"/>
          </reference>
          <reference field="5" count="1" selected="0">
            <x v="255"/>
          </reference>
          <reference field="6" count="1">
            <x v="81"/>
          </reference>
        </references>
      </pivotArea>
    </format>
    <format dxfId="56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1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271"/>
          </reference>
          <reference field="6" count="1">
            <x v="81"/>
          </reference>
        </references>
      </pivotArea>
    </format>
    <format dxfId="55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52"/>
          </reference>
          <reference field="3" count="1" selected="0">
            <x v="108"/>
          </reference>
          <reference field="4" count="1" selected="0">
            <x v="15"/>
          </reference>
          <reference field="5" count="1" selected="0">
            <x v="52"/>
          </reference>
          <reference field="6" count="1">
            <x v="81"/>
          </reference>
        </references>
      </pivotArea>
    </format>
    <format dxfId="54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157"/>
          </reference>
          <reference field="3" count="1" selected="0">
            <x v="59"/>
          </reference>
          <reference field="4" count="1" selected="0">
            <x v="12"/>
          </reference>
          <reference field="5" count="1" selected="0">
            <x v="259"/>
          </reference>
          <reference field="6" count="1">
            <x v="83"/>
          </reference>
        </references>
      </pivotArea>
    </format>
    <format dxfId="53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05"/>
          </reference>
          <reference field="3" count="1" selected="0">
            <x v="368"/>
          </reference>
          <reference field="4" count="1" selected="0">
            <x v="12"/>
          </reference>
          <reference field="5" count="1" selected="0">
            <x v="257"/>
          </reference>
          <reference field="6" count="1">
            <x v="64"/>
          </reference>
        </references>
      </pivotArea>
    </format>
    <format dxfId="52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46"/>
          </reference>
          <reference field="3" count="1" selected="0">
            <x v="71"/>
          </reference>
          <reference field="4" count="1" selected="0">
            <x v="12"/>
          </reference>
          <reference field="5" count="1" selected="0">
            <x v="263"/>
          </reference>
          <reference field="6" count="1">
            <x v="83"/>
          </reference>
        </references>
      </pivotArea>
    </format>
    <format dxfId="51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62"/>
          </reference>
          <reference field="3" count="1" selected="0">
            <x v="361"/>
          </reference>
          <reference field="4" count="1" selected="0">
            <x v="15"/>
          </reference>
          <reference field="5" count="1" selected="0">
            <x v="21"/>
          </reference>
          <reference field="6" count="1">
            <x v="65"/>
          </reference>
        </references>
      </pivotArea>
    </format>
    <format dxfId="50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295"/>
          </reference>
          <reference field="3" count="1" selected="0">
            <x v="386"/>
          </reference>
          <reference field="4" count="1" selected="0">
            <x v="15"/>
          </reference>
          <reference field="5" count="1" selected="0">
            <x v="76"/>
          </reference>
          <reference field="6" count="1">
            <x v="83"/>
          </reference>
        </references>
      </pivotArea>
    </format>
    <format dxfId="49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48"/>
          </reference>
          <reference field="3" count="1" selected="0">
            <x v="411"/>
          </reference>
          <reference field="4" count="1" selected="0">
            <x v="15"/>
          </reference>
          <reference field="5" count="1" selected="0">
            <x v="28"/>
          </reference>
          <reference field="6" count="1">
            <x v="83"/>
          </reference>
        </references>
      </pivotArea>
    </format>
    <format dxfId="48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52"/>
          </reference>
          <reference field="3" count="1" selected="0">
            <x v="354"/>
          </reference>
          <reference field="4" count="1" selected="0">
            <x v="12"/>
          </reference>
          <reference field="5" count="1" selected="0">
            <x v="261"/>
          </reference>
          <reference field="6" count="1">
            <x v="66"/>
          </reference>
        </references>
      </pivotArea>
    </format>
    <format dxfId="47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387"/>
          </reference>
          <reference field="3" count="1" selected="0">
            <x v="425"/>
          </reference>
          <reference field="4" count="1" selected="0">
            <x v="15"/>
          </reference>
          <reference field="5" count="1" selected="0">
            <x v="185"/>
          </reference>
          <reference field="6" count="1">
            <x v="83"/>
          </reference>
        </references>
      </pivotArea>
    </format>
    <format dxfId="46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09"/>
          </reference>
          <reference field="3" count="1" selected="0">
            <x v="91"/>
          </reference>
          <reference field="4" count="1" selected="0">
            <x v="14"/>
          </reference>
          <reference field="5" count="1" selected="0">
            <x v="369"/>
          </reference>
          <reference field="6" count="1">
            <x v="69"/>
          </reference>
        </references>
      </pivotArea>
    </format>
    <format dxfId="45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23"/>
          </reference>
          <reference field="3" count="1" selected="0">
            <x v="500"/>
          </reference>
          <reference field="4" count="1" selected="0">
            <x v="15"/>
          </reference>
          <reference field="5" count="1" selected="0">
            <x v="244"/>
          </reference>
          <reference field="6" count="1">
            <x v="83"/>
          </reference>
        </references>
      </pivotArea>
    </format>
    <format dxfId="44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56"/>
          </reference>
          <reference field="3" count="1" selected="0">
            <x v="454"/>
          </reference>
          <reference field="4" count="1" selected="0">
            <x v="13"/>
          </reference>
          <reference field="5" count="1" selected="0">
            <x v="461"/>
          </reference>
          <reference field="6" count="1">
            <x v="83"/>
          </reference>
        </references>
      </pivotArea>
    </format>
    <format dxfId="43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6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66"/>
          </reference>
          <reference field="6" count="1">
            <x v="69"/>
          </reference>
        </references>
      </pivotArea>
    </format>
    <format dxfId="42">
      <pivotArea dataOnly="0" labelOnly="1" fieldPosition="0">
        <references count="7">
          <reference field="0" count="1" selected="0">
            <x v="17"/>
          </reference>
          <reference field="1" count="1" selected="0">
            <x v="92"/>
          </reference>
          <reference field="2" count="1" selected="0">
            <x v="479"/>
          </reference>
          <reference field="3" count="1" selected="0">
            <x v="27"/>
          </reference>
          <reference field="4" count="1" selected="0">
            <x v="15"/>
          </reference>
          <reference field="5" count="1" selected="0">
            <x v="11"/>
          </reference>
          <reference field="6" count="1">
            <x v="83"/>
          </reference>
        </references>
      </pivotArea>
    </format>
    <format dxfId="41">
      <pivotArea dataOnly="0" labelOnly="1" fieldPosition="0">
        <references count="7">
          <reference field="0" count="1" selected="0">
            <x v="17"/>
          </reference>
          <reference field="1" count="1" selected="0">
            <x v="93"/>
          </reference>
          <reference field="2" count="1" selected="0">
            <x v="493"/>
          </reference>
          <reference field="3" count="1" selected="0">
            <x v="209"/>
          </reference>
          <reference field="4" count="1" selected="0">
            <x v="15"/>
          </reference>
          <reference field="5" count="1" selected="0">
            <x v="253"/>
          </reference>
          <reference field="6" count="1">
            <x v="80"/>
          </reference>
        </references>
      </pivotArea>
    </format>
    <format dxfId="40">
      <pivotArea dataOnly="0" labelOnly="1" fieldPosition="0">
        <references count="7">
          <reference field="0" count="1" selected="0">
            <x v="17"/>
          </reference>
          <reference field="1" count="1" selected="0">
            <x v="94"/>
          </reference>
          <reference field="2" count="1" selected="0">
            <x v="32"/>
          </reference>
          <reference field="3" count="1" selected="0">
            <x v="33"/>
          </reference>
          <reference field="4" count="1" selected="0">
            <x v="15"/>
          </reference>
          <reference field="5" count="1" selected="0">
            <x v="109"/>
          </reference>
          <reference field="6" count="1">
            <x v="72"/>
          </reference>
        </references>
      </pivotArea>
    </format>
    <format dxfId="39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0"/>
          </reference>
          <reference field="3" count="1" selected="0">
            <x v="104"/>
          </reference>
          <reference field="4" count="1" selected="0">
            <x v="15"/>
          </reference>
          <reference field="5" count="1" selected="0">
            <x v="42"/>
          </reference>
          <reference field="6" count="1">
            <x v="19"/>
          </reference>
        </references>
      </pivotArea>
    </format>
    <format dxfId="38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1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37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74"/>
          </reference>
          <reference field="3" count="1" selected="0">
            <x v="140"/>
          </reference>
          <reference field="4" count="1" selected="0">
            <x v="5"/>
          </reference>
          <reference field="5" count="1" selected="0">
            <x v="451"/>
          </reference>
          <reference field="6" count="1">
            <x v="55"/>
          </reference>
        </references>
      </pivotArea>
    </format>
    <format dxfId="36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6"/>
          </reference>
          <reference field="3" count="1" selected="0">
            <x v="251"/>
          </reference>
          <reference field="4" count="1" selected="0">
            <x v="13"/>
          </reference>
          <reference field="5" count="1" selected="0">
            <x v="390"/>
          </reference>
          <reference field="6" count="1">
            <x v="83"/>
          </reference>
        </references>
      </pivotArea>
    </format>
    <format dxfId="35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88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34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03"/>
          </reference>
          <reference field="3" count="1" selected="0">
            <x v="337"/>
          </reference>
          <reference field="4" count="1" selected="0">
            <x v="11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33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12"/>
          </reference>
          <reference field="3" count="1" selected="0">
            <x v="129"/>
          </reference>
          <reference field="4" count="1" selected="0">
            <x v="15"/>
          </reference>
          <reference field="5" count="1" selected="0">
            <x v="169"/>
          </reference>
          <reference field="6" count="1">
            <x v="60"/>
          </reference>
        </references>
      </pivotArea>
    </format>
    <format dxfId="32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181"/>
          </reference>
          <reference field="3" count="1" selected="0">
            <x v="301"/>
          </reference>
          <reference field="4" count="1" selected="0">
            <x v="15"/>
          </reference>
          <reference field="5" count="1" selected="0">
            <x v="0"/>
          </reference>
          <reference field="6" count="1">
            <x v="37"/>
          </reference>
        </references>
      </pivotArea>
    </format>
    <format dxfId="31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09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30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21"/>
          </reference>
          <reference field="3" count="1" selected="0">
            <x v="502"/>
          </reference>
          <reference field="4" count="1" selected="0">
            <x v="12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9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59"/>
          </reference>
          <reference field="3" count="1" selected="0">
            <x v="161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8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263"/>
          </reference>
          <reference field="3" count="1" selected="0">
            <x v="13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7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05"/>
          </reference>
          <reference field="3" count="1" selected="0">
            <x v="392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26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10"/>
          </reference>
          <reference field="3" count="1" selected="0">
            <x v="169"/>
          </reference>
          <reference field="4" count="1" selected="0">
            <x v="4"/>
          </reference>
          <reference field="5" count="1" selected="0">
            <x v="398"/>
          </reference>
          <reference field="6" count="1">
            <x v="83"/>
          </reference>
        </references>
      </pivotArea>
    </format>
    <format dxfId="25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1"/>
          </reference>
          <reference field="3" count="1" selected="0">
            <x v="79"/>
          </reference>
          <reference field="4" count="1" selected="0">
            <x v="15"/>
          </reference>
          <reference field="5" count="1" selected="0">
            <x v="83"/>
          </reference>
          <reference field="6" count="1">
            <x v="60"/>
          </reference>
        </references>
      </pivotArea>
    </format>
    <format dxfId="24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8"/>
          </reference>
          <reference field="3" count="1" selected="0">
            <x v="497"/>
          </reference>
          <reference field="4" count="1" selected="0">
            <x v="15"/>
          </reference>
          <reference field="5" count="1" selected="0">
            <x v="215"/>
          </reference>
          <reference field="6" count="1">
            <x v="83"/>
          </reference>
        </references>
      </pivotArea>
    </format>
    <format dxfId="23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29"/>
          </reference>
          <reference field="3" count="1" selected="0">
            <x v="295"/>
          </reference>
          <reference field="4" count="1" selected="0">
            <x v="15"/>
          </reference>
          <reference field="5" count="1" selected="0">
            <x v="443"/>
          </reference>
          <reference field="6" count="1">
            <x v="83"/>
          </reference>
        </references>
      </pivotArea>
    </format>
    <format dxfId="22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37"/>
          </reference>
          <reference field="3" count="1" selected="0">
            <x v="403"/>
          </reference>
          <reference field="4" count="1" selected="0">
            <x v="5"/>
          </reference>
          <reference field="5" count="1" selected="0">
            <x v="467"/>
          </reference>
          <reference field="6" count="1">
            <x v="57"/>
          </reference>
        </references>
      </pivotArea>
    </format>
    <format dxfId="21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47"/>
          </reference>
          <reference field="3" count="1" selected="0">
            <x v="410"/>
          </reference>
          <reference field="4" count="1" selected="0">
            <x v="15"/>
          </reference>
          <reference field="5" count="1" selected="0">
            <x v="179"/>
          </reference>
          <reference field="6" count="1">
            <x v="83"/>
          </reference>
        </references>
      </pivotArea>
    </format>
    <format dxfId="20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2"/>
          </reference>
          <reference field="3" count="1" selected="0">
            <x v="19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19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3"/>
          </reference>
          <reference field="3" count="1" selected="0">
            <x v="176"/>
          </reference>
          <reference field="4" count="1" selected="0">
            <x v="15"/>
          </reference>
          <reference field="5" count="1" selected="0">
            <x v="169"/>
          </reference>
          <reference field="6" count="1">
            <x v="60"/>
          </reference>
        </references>
      </pivotArea>
    </format>
    <format dxfId="18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69"/>
          </reference>
          <reference field="3" count="1" selected="0">
            <x v="178"/>
          </reference>
          <reference field="4" count="1" selected="0">
            <x v="11"/>
          </reference>
          <reference field="5" count="1" selected="0">
            <x v="346"/>
          </reference>
          <reference field="6" count="1">
            <x v="18"/>
          </reference>
        </references>
      </pivotArea>
    </format>
    <format dxfId="17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397"/>
          </reference>
          <reference field="3" count="1" selected="0">
            <x v="357"/>
          </reference>
          <reference field="4" count="1" selected="0">
            <x v="11"/>
          </reference>
          <reference field="5" count="1" selected="0">
            <x v="333"/>
          </reference>
          <reference field="6" count="1">
            <x v="83"/>
          </reference>
        </references>
      </pivotArea>
    </format>
    <format dxfId="16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08"/>
          </reference>
          <reference field="3" count="1" selected="0">
            <x v="190"/>
          </reference>
          <reference field="4" count="1" selected="0">
            <x v="12"/>
          </reference>
          <reference field="5" count="1" selected="0">
            <x v="267"/>
          </reference>
          <reference field="6" count="1">
            <x v="83"/>
          </reference>
        </references>
      </pivotArea>
    </format>
    <format dxfId="15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38"/>
          </reference>
          <reference field="3" count="1" selected="0">
            <x v="446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14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5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13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66"/>
          </reference>
          <reference field="3" count="1" selected="0">
            <x v="502"/>
          </reference>
          <reference field="4" count="1" selected="0">
            <x v="15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12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74"/>
          </reference>
          <reference field="3" count="1" selected="0">
            <x v="21"/>
          </reference>
          <reference field="4" count="1" selected="0">
            <x v="14"/>
          </reference>
          <reference field="5" count="1" selected="0">
            <x v="371"/>
          </reference>
          <reference field="6" count="1">
            <x v="83"/>
          </reference>
        </references>
      </pivotArea>
    </format>
    <format dxfId="11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486"/>
          </reference>
          <reference field="3" count="1" selected="0">
            <x v="469"/>
          </reference>
          <reference field="4" count="1" selected="0">
            <x v="13"/>
          </reference>
          <reference field="5" count="1" selected="0">
            <x v="225"/>
          </reference>
          <reference field="6" count="1">
            <x v="19"/>
          </reference>
        </references>
      </pivotArea>
    </format>
    <format dxfId="10">
      <pivotArea dataOnly="0" labelOnly="1" fieldPosition="0">
        <references count="7">
          <reference field="0" count="1" selected="0">
            <x v="17"/>
          </reference>
          <reference field="1" count="1" selected="0">
            <x v="95"/>
          </reference>
          <reference field="2" count="1" selected="0">
            <x v="509"/>
          </reference>
          <reference field="3" count="1" selected="0">
            <x v="479"/>
          </reference>
          <reference field="4" count="1" selected="0">
            <x v="5"/>
          </reference>
          <reference field="5" count="1" selected="0">
            <x v="464"/>
          </reference>
          <reference field="6" count="1">
            <x v="58"/>
          </reference>
        </references>
      </pivotArea>
    </format>
    <format dxfId="9">
      <pivotArea dataOnly="0" labelOnly="1" fieldPosition="0">
        <references count="7">
          <reference field="0" count="1" selected="0">
            <x v="17"/>
          </reference>
          <reference field="1" count="1" selected="0">
            <x v="96"/>
          </reference>
          <reference field="2" count="1" selected="0">
            <x v="483"/>
          </reference>
          <reference field="3" count="1" selected="0">
            <x v="467"/>
          </reference>
          <reference field="4" count="1" selected="0">
            <x v="15"/>
          </reference>
          <reference field="5" count="1" selected="0">
            <x v="217"/>
          </reference>
          <reference field="6" count="1">
            <x v="6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icho" xr10:uid="{00000000-0013-0000-FFFF-FFFF01000000}" sourceName="Nicho">
  <pivotTables>
    <pivotTable tabId="6" name="Tabela dinâmica1"/>
  </pivotTables>
  <data>
    <tabular pivotCacheId="1">
      <items count="25">
        <i x="5"/>
        <i x="1"/>
        <i x="14"/>
        <i x="0"/>
        <i x="8"/>
        <i x="13"/>
        <i x="9"/>
        <i x="12"/>
        <i x="17"/>
        <i x="15"/>
        <i x="7"/>
        <i x="11" s="1"/>
        <i x="10"/>
        <i x="16"/>
        <i x="19"/>
        <i x="4"/>
        <i x="6"/>
        <i x="2"/>
        <i x="18"/>
        <i x="3"/>
        <i x="23" nd="1"/>
        <i x="22" nd="1"/>
        <i x="21" nd="1"/>
        <i x="24" nd="1"/>
        <i x="20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ub_Nicho" xr10:uid="{00000000-0013-0000-FFFF-FFFF02000000}" sourceName="Sub-Nicho">
  <pivotTables>
    <pivotTable tabId="6" name="Tabela dinâmica1"/>
  </pivotTables>
  <data>
    <tabular pivotCacheId="1">
      <items count="153">
        <i x="135" s="1"/>
        <i x="71" s="1"/>
        <i x="78" s="1"/>
        <i x="104" s="1"/>
        <i x="27" s="1"/>
        <i x="43" s="1"/>
        <i x="23" s="1"/>
        <i x="121" s="1"/>
        <i x="138" s="1"/>
        <i x="139" s="1"/>
        <i x="69" s="1"/>
        <i x="87" s="1"/>
        <i x="13" s="1"/>
        <i x="114" s="1"/>
        <i x="40" s="1"/>
        <i x="133" s="1"/>
        <i x="63" s="1"/>
        <i x="113" s="1"/>
        <i x="25" s="1"/>
        <i x="127" s="1"/>
        <i x="24" s="1"/>
        <i x="80" s="1"/>
        <i x="54" s="1" nd="1"/>
        <i x="0" s="1" nd="1"/>
        <i x="65" s="1" nd="1"/>
        <i x="95" s="1" nd="1"/>
        <i x="46" s="1" nd="1"/>
        <i x="129" s="1" nd="1"/>
        <i x="108" s="1" nd="1"/>
        <i x="83" s="1" nd="1"/>
        <i x="45" s="1" nd="1"/>
        <i x="116" s="1" nd="1"/>
        <i x="16" s="1" nd="1"/>
        <i x="148" s="1" nd="1"/>
        <i x="5" s="1" nd="1"/>
        <i x="39" s="1" nd="1"/>
        <i x="1" s="1" nd="1"/>
        <i x="61" s="1" nd="1"/>
        <i x="146" s="1" nd="1"/>
        <i x="149" s="1" nd="1"/>
        <i x="26" s="1" nd="1"/>
        <i x="106" s="1" nd="1"/>
        <i x="51" s="1" nd="1"/>
        <i x="75" s="1" nd="1"/>
        <i x="37" s="1" nd="1"/>
        <i x="136" s="1" nd="1"/>
        <i x="145" s="1" nd="1"/>
        <i x="8" s="1" nd="1"/>
        <i x="31" s="1" nd="1"/>
        <i x="132" s="1" nd="1"/>
        <i x="130" s="1" nd="1"/>
        <i x="6" s="1" nd="1"/>
        <i x="19" s="1" nd="1"/>
        <i x="57" s="1" nd="1"/>
        <i x="56" s="1" nd="1"/>
        <i x="126" s="1" nd="1"/>
        <i x="125" s="1" nd="1"/>
        <i x="35" s="1" nd="1"/>
        <i x="48" s="1" nd="1"/>
        <i x="152" s="1" nd="1"/>
        <i x="11" s="1" nd="1"/>
        <i x="124" s="1" nd="1"/>
        <i x="120" s="1" nd="1"/>
        <i x="55" s="1" nd="1"/>
        <i x="109" s="1" nd="1"/>
        <i x="32" s="1" nd="1"/>
        <i x="28" s="1" nd="1"/>
        <i x="99" s="1" nd="1"/>
        <i x="107" s="1" nd="1"/>
        <i x="98" s="1" nd="1"/>
        <i x="117" s="1" nd="1"/>
        <i x="10" s="1" nd="1"/>
        <i x="60" s="1" nd="1"/>
        <i x="12" s="1" nd="1"/>
        <i x="33" s="1" nd="1"/>
        <i x="81" s="1" nd="1"/>
        <i x="144" s="1" nd="1"/>
        <i x="47" s="1" nd="1"/>
        <i x="137" s="1" nd="1"/>
        <i x="76" s="1" nd="1"/>
        <i x="36" s="1" nd="1"/>
        <i x="143" s="1" nd="1"/>
        <i x="142" s="1" nd="1"/>
        <i x="86" s="1" nd="1"/>
        <i x="73" s="1" nd="1"/>
        <i x="82" s="1" nd="1"/>
        <i x="68" s="1" nd="1"/>
        <i x="93" s="1" nd="1"/>
        <i x="7" s="1" nd="1"/>
        <i x="21" s="1" nd="1"/>
        <i x="131" s="1" nd="1"/>
        <i x="101" s="1" nd="1"/>
        <i x="115" s="1" nd="1"/>
        <i x="112" s="1" nd="1"/>
        <i x="128" s="1" nd="1"/>
        <i x="30" s="1" nd="1"/>
        <i x="72" s="1" nd="1"/>
        <i x="85" s="1" nd="1"/>
        <i x="22" s="1" nd="1"/>
        <i x="74" s="1" nd="1"/>
        <i x="59" s="1" nd="1"/>
        <i x="17" s="1" nd="1"/>
        <i x="18" s="1" nd="1"/>
        <i x="64" s="1" nd="1"/>
        <i x="67" s="1" nd="1"/>
        <i x="94" s="1" nd="1"/>
        <i x="66" s="1" nd="1"/>
        <i x="84" s="1" nd="1"/>
        <i x="20" s="1" nd="1"/>
        <i x="89" s="1" nd="1"/>
        <i x="91" s="1" nd="1"/>
        <i x="100" s="1" nd="1"/>
        <i x="111" s="1" nd="1"/>
        <i x="29" s="1" nd="1"/>
        <i x="49" s="1" nd="1"/>
        <i x="15" s="1" nd="1"/>
        <i x="34" s="1" nd="1"/>
        <i x="4" s="1" nd="1"/>
        <i x="141" s="1" nd="1"/>
        <i x="118" s="1" nd="1"/>
        <i x="62" s="1" nd="1"/>
        <i x="92" s="1" nd="1"/>
        <i x="77" s="1" nd="1"/>
        <i x="102" s="1" nd="1"/>
        <i x="103" s="1" nd="1"/>
        <i x="70" s="1" nd="1"/>
        <i x="150" s="1" nd="1"/>
        <i x="151" s="1" nd="1"/>
        <i x="14" s="1" nd="1"/>
        <i x="97" s="1" nd="1"/>
        <i x="41" s="1" nd="1"/>
        <i x="2" s="1" nd="1"/>
        <i x="88" s="1" nd="1"/>
        <i x="110" s="1" nd="1"/>
        <i x="140" s="1" nd="1"/>
        <i x="52" s="1" nd="1"/>
        <i x="90" s="1" nd="1"/>
        <i x="50" s="1" nd="1"/>
        <i x="134" s="1" nd="1"/>
        <i x="53" s="1" nd="1"/>
        <i x="123" s="1" nd="1"/>
        <i x="147" s="1" nd="1"/>
        <i x="42" s="1" nd="1"/>
        <i x="79" s="1" nd="1"/>
        <i x="119" s="1" nd="1"/>
        <i x="122" s="1" nd="1"/>
        <i x="38" s="1" nd="1"/>
        <i x="105" s="1" nd="1"/>
        <i x="44" s="1" nd="1"/>
        <i x="3" s="1" nd="1"/>
        <i x="9" s="1" nd="1"/>
        <i x="58" s="1" nd="1"/>
        <i x="96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UF" xr10:uid="{00000000-0013-0000-FFFF-FFFF03000000}" sourceName="UF">
  <pivotTables>
    <pivotTable tabId="6" name="Tabela dinâmica1"/>
  </pivotTables>
  <data>
    <tabular pivotCacheId="1">
      <items count="26">
        <i x="3" s="1"/>
        <i x="8" s="1"/>
        <i x="17" s="1"/>
        <i x="5" s="1"/>
        <i x="7" s="1"/>
        <i x="4" s="1"/>
        <i x="6" s="1"/>
        <i x="0" s="1"/>
        <i x="1" s="1"/>
        <i x="14" s="1" nd="1"/>
        <i x="22" s="1" nd="1"/>
        <i x="9" s="1" nd="1"/>
        <i x="13" s="1" nd="1"/>
        <i x="11" s="1" nd="1"/>
        <i x="12" s="1" nd="1"/>
        <i x="25" s="1" nd="1"/>
        <i x="16" s="1" nd="1"/>
        <i x="18" s="1" nd="1"/>
        <i x="10" s="1" nd="1"/>
        <i x="23" s="1" nd="1"/>
        <i x="2" s="1" nd="1"/>
        <i x="21" s="1" nd="1"/>
        <i x="24" s="1" nd="1"/>
        <i x="19" s="1" nd="1"/>
        <i x="15" s="1" nd="1"/>
        <i x="2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icho" xr10:uid="{00000000-0014-0000-FFFF-FFFF01000000}" cache="SegmentaçãodeDados_Nicho" caption="Nicho" startItem="8" rowHeight="216000"/>
  <slicer name="Sub-Nicho" xr10:uid="{00000000-0014-0000-FFFF-FFFF02000000}" cache="SegmentaçãodeDados_Sub_Nicho" caption="Sub-Nicho" rowHeight="216000"/>
  <slicer name="UF" xr10:uid="{00000000-0014-0000-FFFF-FFFF03000000}" cache="SegmentaçãodeDados_UF" caption="UF" columnCount="4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:G58" totalsRowShown="0">
  <autoFilter ref="A1:G58" xr:uid="{00000000-0009-0000-0100-000002000000}"/>
  <tableColumns count="7">
    <tableColumn id="1" xr3:uid="{00000000-0010-0000-0000-000001000000}" name="Nicho"/>
    <tableColumn id="2" xr3:uid="{00000000-0010-0000-0000-000002000000}" name="Sub-Nicho"/>
    <tableColumn id="3" xr3:uid="{00000000-0010-0000-0000-000003000000}" name="Fornecedor"/>
    <tableColumn id="4" xr3:uid="{00000000-0010-0000-0000-000004000000}" name="Site"/>
    <tableColumn id="5" xr3:uid="{00000000-0010-0000-0000-000005000000}" name="UF"/>
    <tableColumn id="6" xr3:uid="{00000000-0010-0000-0000-000006000000}" name="Telefone"/>
    <tableColumn id="7" xr3:uid="{00000000-0010-0000-0000-000007000000}" name="Representante / Estad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1:G2601" totalsRowShown="0" headerRowDxfId="8" dataDxfId="7">
  <autoFilter ref="A1:G2601" xr:uid="{00000000-0009-0000-0100-000001000000}">
    <filterColumn colId="0">
      <filters blank="1"/>
    </filterColumn>
  </autoFilter>
  <sortState xmlns:xlrd2="http://schemas.microsoft.com/office/spreadsheetml/2017/richdata2" ref="A2:G1397">
    <sortCondition ref="C2:C1397"/>
  </sortState>
  <tableColumns count="7">
    <tableColumn id="1" xr3:uid="{00000000-0010-0000-0100-000001000000}" name="Nicho" dataDxfId="6"/>
    <tableColumn id="2" xr3:uid="{00000000-0010-0000-0100-000002000000}" name="Sub-Nicho" dataDxfId="5"/>
    <tableColumn id="3" xr3:uid="{00000000-0010-0000-0100-000003000000}" name="Fornecedor" dataDxfId="4"/>
    <tableColumn id="4" xr3:uid="{00000000-0010-0000-0100-000004000000}" name="Site" dataDxfId="3" dataCellStyle="Hiperlink"/>
    <tableColumn id="5" xr3:uid="{00000000-0010-0000-0100-000005000000}" name="UF" dataDxfId="2"/>
    <tableColumn id="6" xr3:uid="{00000000-0010-0000-0100-000006000000}" name="Telefone" dataDxfId="1"/>
    <tableColumn id="7" xr3:uid="{00000000-0010-0000-0100-000007000000}" name="Representante / Estado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rinti.com.br/" TargetMode="External"/><Relationship Id="rId671" Type="http://schemas.openxmlformats.org/officeDocument/2006/relationships/hyperlink" Target="https://www.canaldapeca.com.br/" TargetMode="External"/><Relationship Id="rId21" Type="http://schemas.openxmlformats.org/officeDocument/2006/relationships/hyperlink" Target="https://br.blackanddecker.global/pt-br" TargetMode="External"/><Relationship Id="rId324" Type="http://schemas.openxmlformats.org/officeDocument/2006/relationships/hyperlink" Target="https://www.carimbras.com/" TargetMode="External"/><Relationship Id="rId531" Type="http://schemas.openxmlformats.org/officeDocument/2006/relationships/hyperlink" Target="https://aresplast.com.br/" TargetMode="External"/><Relationship Id="rId629" Type="http://schemas.openxmlformats.org/officeDocument/2006/relationships/hyperlink" Target="https://www.msextensor.com.br/" TargetMode="External"/><Relationship Id="rId170" Type="http://schemas.openxmlformats.org/officeDocument/2006/relationships/hyperlink" Target="https://www.lumodasevangelica.com.br/" TargetMode="External"/><Relationship Id="rId268" Type="http://schemas.openxmlformats.org/officeDocument/2006/relationships/hyperlink" Target="http://www.gferramentas.com.br/" TargetMode="External"/><Relationship Id="rId475" Type="http://schemas.openxmlformats.org/officeDocument/2006/relationships/hyperlink" Target="https://comercio-e-industria-de-porcelanas-sao-francisco.negocio.site/" TargetMode="External"/><Relationship Id="rId682" Type="http://schemas.openxmlformats.org/officeDocument/2006/relationships/printerSettings" Target="../printerSettings/printerSettings2.bin"/><Relationship Id="rId32" Type="http://schemas.openxmlformats.org/officeDocument/2006/relationships/hyperlink" Target="https://www.useflee.com/" TargetMode="External"/><Relationship Id="rId128" Type="http://schemas.openxmlformats.org/officeDocument/2006/relationships/hyperlink" Target="https://www.biroshop.com.br/" TargetMode="External"/><Relationship Id="rId335" Type="http://schemas.openxmlformats.org/officeDocument/2006/relationships/hyperlink" Target="https://bbrtoys.com.br/" TargetMode="External"/><Relationship Id="rId542" Type="http://schemas.openxmlformats.org/officeDocument/2006/relationships/hyperlink" Target="https://www.ibbl.com.br/institucional/seja-um-revendedor" TargetMode="External"/><Relationship Id="rId181" Type="http://schemas.openxmlformats.org/officeDocument/2006/relationships/hyperlink" Target="https://www.oculosmarinos.com.br/" TargetMode="External"/><Relationship Id="rId402" Type="http://schemas.openxmlformats.org/officeDocument/2006/relationships/hyperlink" Target="https://www.construja.com.br/" TargetMode="External"/><Relationship Id="rId279" Type="http://schemas.openxmlformats.org/officeDocument/2006/relationships/hyperlink" Target="https://www.marluvas.com.br/" TargetMode="External"/><Relationship Id="rId486" Type="http://schemas.openxmlformats.org/officeDocument/2006/relationships/hyperlink" Target="https://www.poloimports.com.br/" TargetMode="External"/><Relationship Id="rId43" Type="http://schemas.openxmlformats.org/officeDocument/2006/relationships/hyperlink" Target="http://www.coelhodistribuidor.com.br/wp/" TargetMode="External"/><Relationship Id="rId139" Type="http://schemas.openxmlformats.org/officeDocument/2006/relationships/hyperlink" Target="https://www.marguerite.com.br/" TargetMode="External"/><Relationship Id="rId346" Type="http://schemas.openxmlformats.org/officeDocument/2006/relationships/hyperlink" Target="https://www.gamaitaly.com.br/" TargetMode="External"/><Relationship Id="rId553" Type="http://schemas.openxmlformats.org/officeDocument/2006/relationships/hyperlink" Target="https://www.ekaza.com.br/" TargetMode="External"/><Relationship Id="rId192" Type="http://schemas.openxmlformats.org/officeDocument/2006/relationships/hyperlink" Target="https://www.biotipo.com.br/" TargetMode="External"/><Relationship Id="rId206" Type="http://schemas.openxmlformats.org/officeDocument/2006/relationships/hyperlink" Target="https://colorirblog.sualojaonline.app/" TargetMode="External"/><Relationship Id="rId413" Type="http://schemas.openxmlformats.org/officeDocument/2006/relationships/hyperlink" Target="https://www.confeccoeslambari.com.br/" TargetMode="External"/><Relationship Id="rId497" Type="http://schemas.openxmlformats.org/officeDocument/2006/relationships/hyperlink" Target="https://www.manaslu.com.br/" TargetMode="External"/><Relationship Id="rId620" Type="http://schemas.openxmlformats.org/officeDocument/2006/relationships/hyperlink" Target="https://www.talglass.com.br/" TargetMode="External"/><Relationship Id="rId357" Type="http://schemas.openxmlformats.org/officeDocument/2006/relationships/hyperlink" Target="https://www.cirandacultural.com.br/" TargetMode="External"/><Relationship Id="rId54" Type="http://schemas.openxmlformats.org/officeDocument/2006/relationships/hyperlink" Target="http://www.bellipesca.com.br/" TargetMode="External"/><Relationship Id="rId217" Type="http://schemas.openxmlformats.org/officeDocument/2006/relationships/hyperlink" Target="https://www.emporiobags.com.br/" TargetMode="External"/><Relationship Id="rId564" Type="http://schemas.openxmlformats.org/officeDocument/2006/relationships/hyperlink" Target="https://fercar.ind.br/" TargetMode="External"/><Relationship Id="rId424" Type="http://schemas.openxmlformats.org/officeDocument/2006/relationships/hyperlink" Target="https://www.u100.com.br/" TargetMode="External"/><Relationship Id="rId631" Type="http://schemas.openxmlformats.org/officeDocument/2006/relationships/hyperlink" Target="https://www.circuit.com.br/" TargetMode="External"/><Relationship Id="rId270" Type="http://schemas.openxmlformats.org/officeDocument/2006/relationships/hyperlink" Target="https://www.hikariferramentas.com.br/" TargetMode="External"/><Relationship Id="rId65" Type="http://schemas.openxmlformats.org/officeDocument/2006/relationships/hyperlink" Target="https://www.goldendistribuidora.com.br/" TargetMode="External"/><Relationship Id="rId130" Type="http://schemas.openxmlformats.org/officeDocument/2006/relationships/hyperlink" Target="https://www.canabee.com.br/" TargetMode="External"/><Relationship Id="rId368" Type="http://schemas.openxmlformats.org/officeDocument/2006/relationships/hyperlink" Target="https://www.saobernardo.ind.br/" TargetMode="External"/><Relationship Id="rId575" Type="http://schemas.openxmlformats.org/officeDocument/2006/relationships/hyperlink" Target="https://www.fenzzamakeup.com.br/" TargetMode="External"/><Relationship Id="rId228" Type="http://schemas.openxmlformats.org/officeDocument/2006/relationships/hyperlink" Target="https://bombaslider.com.br/" TargetMode="External"/><Relationship Id="rId435" Type="http://schemas.openxmlformats.org/officeDocument/2006/relationships/hyperlink" Target="https://www.instagram.com/lorenc_loset/?hl=pt-br" TargetMode="External"/><Relationship Id="rId642" Type="http://schemas.openxmlformats.org/officeDocument/2006/relationships/hyperlink" Target="https://www.facebook.com/rmvbrasiloficial/" TargetMode="External"/><Relationship Id="rId281" Type="http://schemas.openxmlformats.org/officeDocument/2006/relationships/hyperlink" Target="https://metalsul.ind.br/" TargetMode="External"/><Relationship Id="rId502" Type="http://schemas.openxmlformats.org/officeDocument/2006/relationships/hyperlink" Target="https://www.victorinoxstore.com.br/vendas-corporativas" TargetMode="External"/><Relationship Id="rId76" Type="http://schemas.openxmlformats.org/officeDocument/2006/relationships/hyperlink" Target="https://www.yakao.com.br/" TargetMode="External"/><Relationship Id="rId141" Type="http://schemas.openxmlformats.org/officeDocument/2006/relationships/hyperlink" Target="http://www.doggystore.com.br/" TargetMode="External"/><Relationship Id="rId379" Type="http://schemas.openxmlformats.org/officeDocument/2006/relationships/hyperlink" Target="http://www.oleomacbrasil.com.br/" TargetMode="External"/><Relationship Id="rId586" Type="http://schemas.openxmlformats.org/officeDocument/2006/relationships/hyperlink" Target="https://www.adversa.com.br/" TargetMode="External"/><Relationship Id="rId7" Type="http://schemas.openxmlformats.org/officeDocument/2006/relationships/hyperlink" Target="https://www.paranadistribuidora.com.br/" TargetMode="External"/><Relationship Id="rId239" Type="http://schemas.openxmlformats.org/officeDocument/2006/relationships/hyperlink" Target="http://fercar.ind.br/" TargetMode="External"/><Relationship Id="rId446" Type="http://schemas.openxmlformats.org/officeDocument/2006/relationships/hyperlink" Target="https://www.instagram.com/escultura_docorpo/" TargetMode="External"/><Relationship Id="rId653" Type="http://schemas.openxmlformats.org/officeDocument/2006/relationships/hyperlink" Target="https://api.whatsapp.com/send?phone=5511991858796" TargetMode="External"/><Relationship Id="rId292" Type="http://schemas.openxmlformats.org/officeDocument/2006/relationships/hyperlink" Target="https://gruporazi.com.br/" TargetMode="External"/><Relationship Id="rId306" Type="http://schemas.openxmlformats.org/officeDocument/2006/relationships/hyperlink" Target="https://www.tramontina.com.br/" TargetMode="External"/><Relationship Id="rId87" Type="http://schemas.openxmlformats.org/officeDocument/2006/relationships/hyperlink" Target="https://www.yaay.com.br/" TargetMode="External"/><Relationship Id="rId513" Type="http://schemas.openxmlformats.org/officeDocument/2006/relationships/hyperlink" Target="http://www.compolux.com.br/c/" TargetMode="External"/><Relationship Id="rId597" Type="http://schemas.openxmlformats.org/officeDocument/2006/relationships/hyperlink" Target="https://gotoglow.com.br/" TargetMode="External"/><Relationship Id="rId152" Type="http://schemas.openxmlformats.org/officeDocument/2006/relationships/hyperlink" Target="http://www.lleferragens.com.br/" TargetMode="External"/><Relationship Id="rId457" Type="http://schemas.openxmlformats.org/officeDocument/2006/relationships/hyperlink" Target="http://www.pabrinquedos.com.br/site/" TargetMode="External"/><Relationship Id="rId664" Type="http://schemas.openxmlformats.org/officeDocument/2006/relationships/hyperlink" Target="http://www.fabianabrinquedos.com.br/" TargetMode="External"/><Relationship Id="rId14" Type="http://schemas.openxmlformats.org/officeDocument/2006/relationships/hyperlink" Target="http://www.petix.com.br/" TargetMode="External"/><Relationship Id="rId317" Type="http://schemas.openxmlformats.org/officeDocument/2006/relationships/hyperlink" Target="https://www.lojamultikids.com.br/" TargetMode="External"/><Relationship Id="rId524" Type="http://schemas.openxmlformats.org/officeDocument/2006/relationships/hyperlink" Target="http://www.riotijucasimportadora.com.br/" TargetMode="External"/><Relationship Id="rId98" Type="http://schemas.openxmlformats.org/officeDocument/2006/relationships/hyperlink" Target="https://www.luppetshop.com.br/luppet-atacado" TargetMode="External"/><Relationship Id="rId163" Type="http://schemas.openxmlformats.org/officeDocument/2006/relationships/hyperlink" Target="https://www.universalautomotive.com.br/" TargetMode="External"/><Relationship Id="rId370" Type="http://schemas.openxmlformats.org/officeDocument/2006/relationships/hyperlink" Target="https://www.instagram.com/r3_industrial/" TargetMode="External"/><Relationship Id="rId230" Type="http://schemas.openxmlformats.org/officeDocument/2006/relationships/hyperlink" Target="https://boxersoldas.com.br/" TargetMode="External"/><Relationship Id="rId468" Type="http://schemas.openxmlformats.org/officeDocument/2006/relationships/hyperlink" Target="http://www.plasbrink.com.br/" TargetMode="External"/><Relationship Id="rId675" Type="http://schemas.openxmlformats.org/officeDocument/2006/relationships/hyperlink" Target="https://www.autopecasmolina.com.br/" TargetMode="External"/><Relationship Id="rId25" Type="http://schemas.openxmlformats.org/officeDocument/2006/relationships/hyperlink" Target="https://www.babyatacado.com.br/" TargetMode="External"/><Relationship Id="rId328" Type="http://schemas.openxmlformats.org/officeDocument/2006/relationships/hyperlink" Target="https://www.mercotoys.com.br/" TargetMode="External"/><Relationship Id="rId535" Type="http://schemas.openxmlformats.org/officeDocument/2006/relationships/hyperlink" Target="http://www.plasnorthon.com.br/" TargetMode="External"/><Relationship Id="rId174" Type="http://schemas.openxmlformats.org/officeDocument/2006/relationships/hyperlink" Target="https://www.intimastoreatacado.com.br/" TargetMode="External"/><Relationship Id="rId381" Type="http://schemas.openxmlformats.org/officeDocument/2006/relationships/hyperlink" Target="http://www.irwin.com.br/" TargetMode="External"/><Relationship Id="rId602" Type="http://schemas.openxmlformats.org/officeDocument/2006/relationships/hyperlink" Target="https://ulfer.com.br/" TargetMode="External"/><Relationship Id="rId241" Type="http://schemas.openxmlformats.org/officeDocument/2006/relationships/hyperlink" Target="https://forceline.com.br/" TargetMode="External"/><Relationship Id="rId479" Type="http://schemas.openxmlformats.org/officeDocument/2006/relationships/hyperlink" Target="https://adijomar.com.br/" TargetMode="External"/><Relationship Id="rId36" Type="http://schemas.openxmlformats.org/officeDocument/2006/relationships/hyperlink" Target="https://www.atacadaodaroupa.com/" TargetMode="External"/><Relationship Id="rId339" Type="http://schemas.openxmlformats.org/officeDocument/2006/relationships/hyperlink" Target="https://www.mundogalapagos.com.br/" TargetMode="External"/><Relationship Id="rId546" Type="http://schemas.openxmlformats.org/officeDocument/2006/relationships/hyperlink" Target="https://www.cadence.com.br/seja-um-revendedor" TargetMode="External"/><Relationship Id="rId101" Type="http://schemas.openxmlformats.org/officeDocument/2006/relationships/hyperlink" Target="https://www.alimentude.com.br/" TargetMode="External"/><Relationship Id="rId185" Type="http://schemas.openxmlformats.org/officeDocument/2006/relationships/hyperlink" Target="https://www.relogiosdefabrica.com.br/" TargetMode="External"/><Relationship Id="rId406" Type="http://schemas.openxmlformats.org/officeDocument/2006/relationships/hyperlink" Target="http://www.dismacon.net/" TargetMode="External"/><Relationship Id="rId392" Type="http://schemas.openxmlformats.org/officeDocument/2006/relationships/hyperlink" Target="https://www.gala.com.br/" TargetMode="External"/><Relationship Id="rId613" Type="http://schemas.openxmlformats.org/officeDocument/2006/relationships/hyperlink" Target="https://www.safiracosmeticos.com.br/" TargetMode="External"/><Relationship Id="rId252" Type="http://schemas.openxmlformats.org/officeDocument/2006/relationships/hyperlink" Target="https://www.famastilferramentas.com/" TargetMode="External"/><Relationship Id="rId47" Type="http://schemas.openxmlformats.org/officeDocument/2006/relationships/hyperlink" Target="http://www.esperancanordeste.com.br/" TargetMode="External"/><Relationship Id="rId112" Type="http://schemas.openxmlformats.org/officeDocument/2006/relationships/hyperlink" Target="https://www.mirao.com.br/" TargetMode="External"/><Relationship Id="rId557" Type="http://schemas.openxmlformats.org/officeDocument/2006/relationships/hyperlink" Target="http://www.milkitsferramentas.com.br/" TargetMode="External"/><Relationship Id="rId196" Type="http://schemas.openxmlformats.org/officeDocument/2006/relationships/hyperlink" Target="https://v.vesti.mobi/alcancejeans" TargetMode="External"/><Relationship Id="rId417" Type="http://schemas.openxmlformats.org/officeDocument/2006/relationships/hyperlink" Target="https://altafrequenciaconfeccao.negocio.site/" TargetMode="External"/><Relationship Id="rId624" Type="http://schemas.openxmlformats.org/officeDocument/2006/relationships/hyperlink" Target="https://www.radcolor.com.br/" TargetMode="External"/><Relationship Id="rId263" Type="http://schemas.openxmlformats.org/officeDocument/2006/relationships/hyperlink" Target="http://www.chinvest.com.br/" TargetMode="External"/><Relationship Id="rId470" Type="http://schemas.openxmlformats.org/officeDocument/2006/relationships/hyperlink" Target="http://amigold.com.br/" TargetMode="External"/><Relationship Id="rId58" Type="http://schemas.openxmlformats.org/officeDocument/2006/relationships/hyperlink" Target="https://www.compdistribuidora.com.br/" TargetMode="External"/><Relationship Id="rId123" Type="http://schemas.openxmlformats.org/officeDocument/2006/relationships/hyperlink" Target="https://www.bijutotal.com.br/" TargetMode="External"/><Relationship Id="rId330" Type="http://schemas.openxmlformats.org/officeDocument/2006/relationships/hyperlink" Target="https://www.instagram.com/bhmaniadebrincar/?hl=pt" TargetMode="External"/><Relationship Id="rId568" Type="http://schemas.openxmlformats.org/officeDocument/2006/relationships/hyperlink" Target="https://www.petmobill.com.br/" TargetMode="External"/><Relationship Id="rId428" Type="http://schemas.openxmlformats.org/officeDocument/2006/relationships/hyperlink" Target="https://www.instagram.com/igusmodacrista/?hl=pt" TargetMode="External"/><Relationship Id="rId635" Type="http://schemas.openxmlformats.org/officeDocument/2006/relationships/hyperlink" Target="https://vonixx.com.br/" TargetMode="External"/><Relationship Id="rId274" Type="http://schemas.openxmlformats.org/officeDocument/2006/relationships/hyperlink" Target="https://leetools.com.br/" TargetMode="External"/><Relationship Id="rId481" Type="http://schemas.openxmlformats.org/officeDocument/2006/relationships/hyperlink" Target="http://www.dmbrasil.com.br/" TargetMode="External"/><Relationship Id="rId69" Type="http://schemas.openxmlformats.org/officeDocument/2006/relationships/hyperlink" Target="https://www.connectparts.com.br/lojistas" TargetMode="External"/><Relationship Id="rId134" Type="http://schemas.openxmlformats.org/officeDocument/2006/relationships/hyperlink" Target="https://www.domidona.com.br/atacado" TargetMode="External"/><Relationship Id="rId579" Type="http://schemas.openxmlformats.org/officeDocument/2006/relationships/hyperlink" Target="https://www.mkimport.com.br/" TargetMode="External"/><Relationship Id="rId341" Type="http://schemas.openxmlformats.org/officeDocument/2006/relationships/hyperlink" Target="http://mldistribuidora.com.br/" TargetMode="External"/><Relationship Id="rId439" Type="http://schemas.openxmlformats.org/officeDocument/2006/relationships/hyperlink" Target="https://maximaatacadistaderoupas.com.br/" TargetMode="External"/><Relationship Id="rId646" Type="http://schemas.openxmlformats.org/officeDocument/2006/relationships/hyperlink" Target="https://www.avsbags.com.br/" TargetMode="External"/><Relationship Id="rId201" Type="http://schemas.openxmlformats.org/officeDocument/2006/relationships/hyperlink" Target="https://www.honeybe.com.br/" TargetMode="External"/><Relationship Id="rId285" Type="http://schemas.openxmlformats.org/officeDocument/2006/relationships/hyperlink" Target="https://br.toolsworld.com/" TargetMode="External"/><Relationship Id="rId506" Type="http://schemas.openxmlformats.org/officeDocument/2006/relationships/hyperlink" Target="https://www.lyor.com.br/" TargetMode="External"/><Relationship Id="rId492" Type="http://schemas.openxmlformats.org/officeDocument/2006/relationships/hyperlink" Target="https://equinox.com.br/a-empresa" TargetMode="External"/><Relationship Id="rId91" Type="http://schemas.openxmlformats.org/officeDocument/2006/relationships/hyperlink" Target="https://www.seydistribuidora.com.br/" TargetMode="External"/><Relationship Id="rId145" Type="http://schemas.openxmlformats.org/officeDocument/2006/relationships/hyperlink" Target="https://oriondistribuidora.com.br/plus/modulos/catalogo/" TargetMode="External"/><Relationship Id="rId187" Type="http://schemas.openxmlformats.org/officeDocument/2006/relationships/hyperlink" Target="https://www.gabiq.com.br/" TargetMode="External"/><Relationship Id="rId352" Type="http://schemas.openxmlformats.org/officeDocument/2006/relationships/hyperlink" Target="https://novabrink.com.br/" TargetMode="External"/><Relationship Id="rId394" Type="http://schemas.openxmlformats.org/officeDocument/2006/relationships/hyperlink" Target="https://www.importadoracascavel.com.br/" TargetMode="External"/><Relationship Id="rId408" Type="http://schemas.openxmlformats.org/officeDocument/2006/relationships/hyperlink" Target="https://www.atacadojandaia.com.br/" TargetMode="External"/><Relationship Id="rId615" Type="http://schemas.openxmlformats.org/officeDocument/2006/relationships/hyperlink" Target="https://www.honeyonline.com.br/" TargetMode="External"/><Relationship Id="rId212" Type="http://schemas.openxmlformats.org/officeDocument/2006/relationships/hyperlink" Target="https://www.mypetbrasil.com/" TargetMode="External"/><Relationship Id="rId254" Type="http://schemas.openxmlformats.org/officeDocument/2006/relationships/hyperlink" Target="https://www.metalnoxferragens.com.br/produtos/" TargetMode="External"/><Relationship Id="rId657" Type="http://schemas.openxmlformats.org/officeDocument/2006/relationships/hyperlink" Target="https://www.bacchihome.com/" TargetMode="External"/><Relationship Id="rId49" Type="http://schemas.openxmlformats.org/officeDocument/2006/relationships/hyperlink" Target="https://www.plasvale.com.br/" TargetMode="External"/><Relationship Id="rId114" Type="http://schemas.openxmlformats.org/officeDocument/2006/relationships/hyperlink" Target="https://www.distribuidoraimportline.com.br/" TargetMode="External"/><Relationship Id="rId296" Type="http://schemas.openxmlformats.org/officeDocument/2006/relationships/hyperlink" Target="http://www.rocama.com.br/" TargetMode="External"/><Relationship Id="rId461" Type="http://schemas.openxmlformats.org/officeDocument/2006/relationships/hyperlink" Target="https://riomaster.com.br/" TargetMode="External"/><Relationship Id="rId517" Type="http://schemas.openxmlformats.org/officeDocument/2006/relationships/hyperlink" Target="https://www.instagram.com/novoseculoimp/" TargetMode="External"/><Relationship Id="rId559" Type="http://schemas.openxmlformats.org/officeDocument/2006/relationships/hyperlink" Target="http://www.ntenxovais.com.br/" TargetMode="External"/><Relationship Id="rId60" Type="http://schemas.openxmlformats.org/officeDocument/2006/relationships/hyperlink" Target="http://www.k3distribuidora.com.br/" TargetMode="External"/><Relationship Id="rId156" Type="http://schemas.openxmlformats.org/officeDocument/2006/relationships/hyperlink" Target="http://www.ovd.com.br/" TargetMode="External"/><Relationship Id="rId198" Type="http://schemas.openxmlformats.org/officeDocument/2006/relationships/hyperlink" Target="https://www.taofeminino.app.br/" TargetMode="External"/><Relationship Id="rId321" Type="http://schemas.openxmlformats.org/officeDocument/2006/relationships/hyperlink" Target="https://www.importway.com.br/" TargetMode="External"/><Relationship Id="rId363" Type="http://schemas.openxmlformats.org/officeDocument/2006/relationships/hyperlink" Target="https://123util.com.br/" TargetMode="External"/><Relationship Id="rId419" Type="http://schemas.openxmlformats.org/officeDocument/2006/relationships/hyperlink" Target="https://amiciafashion.com.br/" TargetMode="External"/><Relationship Id="rId570" Type="http://schemas.openxmlformats.org/officeDocument/2006/relationships/hyperlink" Target="http://www.savanapet.com.br/" TargetMode="External"/><Relationship Id="rId626" Type="http://schemas.openxmlformats.org/officeDocument/2006/relationships/hyperlink" Target="https://www.instagram.com/ajksound/?hl=pt-br" TargetMode="External"/><Relationship Id="rId223" Type="http://schemas.openxmlformats.org/officeDocument/2006/relationships/hyperlink" Target="https://www.arprex.com.br/" TargetMode="External"/><Relationship Id="rId430" Type="http://schemas.openxmlformats.org/officeDocument/2006/relationships/hyperlink" Target="https://virtudejeansconf.com/" TargetMode="External"/><Relationship Id="rId668" Type="http://schemas.openxmlformats.org/officeDocument/2006/relationships/hyperlink" Target="https://giganteatacadista.com/" TargetMode="External"/><Relationship Id="rId18" Type="http://schemas.openxmlformats.org/officeDocument/2006/relationships/hyperlink" Target="https://elgin.com.br/" TargetMode="External"/><Relationship Id="rId265" Type="http://schemas.openxmlformats.org/officeDocument/2006/relationships/hyperlink" Target="https://grossl.com.br/" TargetMode="External"/><Relationship Id="rId472" Type="http://schemas.openxmlformats.org/officeDocument/2006/relationships/hyperlink" Target="http://onyxtrade.com.br/" TargetMode="External"/><Relationship Id="rId528" Type="http://schemas.openxmlformats.org/officeDocument/2006/relationships/hyperlink" Target="http://www.artecharao.com.br/" TargetMode="External"/><Relationship Id="rId125" Type="http://schemas.openxmlformats.org/officeDocument/2006/relationships/hyperlink" Target="https://www.cheriebijoux.com.br/" TargetMode="External"/><Relationship Id="rId167" Type="http://schemas.openxmlformats.org/officeDocument/2006/relationships/hyperlink" Target="https://www.zonacriativa.com.br/" TargetMode="External"/><Relationship Id="rId332" Type="http://schemas.openxmlformats.org/officeDocument/2006/relationships/hyperlink" Target="https://dmtoys.com.br/" TargetMode="External"/><Relationship Id="rId374" Type="http://schemas.openxmlformats.org/officeDocument/2006/relationships/hyperlink" Target="https://www.steels.com.br/" TargetMode="External"/><Relationship Id="rId581" Type="http://schemas.openxmlformats.org/officeDocument/2006/relationships/hyperlink" Target="https://landhs.com.br/" TargetMode="External"/><Relationship Id="rId71" Type="http://schemas.openxmlformats.org/officeDocument/2006/relationships/hyperlink" Target="https://distribuidora.com.br/matrix/" TargetMode="External"/><Relationship Id="rId234" Type="http://schemas.openxmlformats.org/officeDocument/2006/relationships/hyperlink" Target="https://carbografite.com.br/" TargetMode="External"/><Relationship Id="rId637" Type="http://schemas.openxmlformats.org/officeDocument/2006/relationships/hyperlink" Target="https://www.positron.com.br/" TargetMode="External"/><Relationship Id="rId679" Type="http://schemas.openxmlformats.org/officeDocument/2006/relationships/hyperlink" Target="https://www.villafrancanet.com.br/" TargetMode="External"/><Relationship Id="rId2" Type="http://schemas.openxmlformats.org/officeDocument/2006/relationships/hyperlink" Target="https://www.bartofil.com.br/" TargetMode="External"/><Relationship Id="rId29" Type="http://schemas.openxmlformats.org/officeDocument/2006/relationships/hyperlink" Target="https://www.distribuidorajcf.com.br/" TargetMode="External"/><Relationship Id="rId276" Type="http://schemas.openxmlformats.org/officeDocument/2006/relationships/hyperlink" Target="https://www.ferramentascarneiro.com.br/" TargetMode="External"/><Relationship Id="rId441" Type="http://schemas.openxmlformats.org/officeDocument/2006/relationships/hyperlink" Target="https://hommer.com.br/" TargetMode="External"/><Relationship Id="rId483" Type="http://schemas.openxmlformats.org/officeDocument/2006/relationships/hyperlink" Target="https://www.focusatacadista.com.br/" TargetMode="External"/><Relationship Id="rId539" Type="http://schemas.openxmlformats.org/officeDocument/2006/relationships/hyperlink" Target="http://www.sidnyl.com.br/" TargetMode="External"/><Relationship Id="rId40" Type="http://schemas.openxmlformats.org/officeDocument/2006/relationships/hyperlink" Target="https://www.soldaterra.net/" TargetMode="External"/><Relationship Id="rId136" Type="http://schemas.openxmlformats.org/officeDocument/2006/relationships/hyperlink" Target="https://www.soltropicaloficial.com/" TargetMode="External"/><Relationship Id="rId178" Type="http://schemas.openxmlformats.org/officeDocument/2006/relationships/hyperlink" Target="https://fabricadebiquinis.com.br/" TargetMode="External"/><Relationship Id="rId301" Type="http://schemas.openxmlformats.org/officeDocument/2006/relationships/hyperlink" Target="https://www.arsystem.com.br/" TargetMode="External"/><Relationship Id="rId343" Type="http://schemas.openxmlformats.org/officeDocument/2006/relationships/hyperlink" Target="https://www.fabinject.com.br/" TargetMode="External"/><Relationship Id="rId550" Type="http://schemas.openxmlformats.org/officeDocument/2006/relationships/hyperlink" Target="https://gammaferramentas.com.br/" TargetMode="External"/><Relationship Id="rId82" Type="http://schemas.openxmlformats.org/officeDocument/2006/relationships/hyperlink" Target="http://www.modenuti.com.br/" TargetMode="External"/><Relationship Id="rId203" Type="http://schemas.openxmlformats.org/officeDocument/2006/relationships/hyperlink" Target="https://www.liganessa.com.br/atacado" TargetMode="External"/><Relationship Id="rId385" Type="http://schemas.openxmlformats.org/officeDocument/2006/relationships/hyperlink" Target="https://www.soprano.com.br/" TargetMode="External"/><Relationship Id="rId592" Type="http://schemas.openxmlformats.org/officeDocument/2006/relationships/hyperlink" Target="https://cheirobrasil.com.br/" TargetMode="External"/><Relationship Id="rId606" Type="http://schemas.openxmlformats.org/officeDocument/2006/relationships/hyperlink" Target="https://www.packforyou.com.br/" TargetMode="External"/><Relationship Id="rId648" Type="http://schemas.openxmlformats.org/officeDocument/2006/relationships/hyperlink" Target="https://www.instagram.com/exclusiva_prata_atacado_varejo" TargetMode="External"/><Relationship Id="rId245" Type="http://schemas.openxmlformats.org/officeDocument/2006/relationships/hyperlink" Target="https://www.foegerbicicletas.com.br/ListaProdutos.aspx?marca=FERBIKE" TargetMode="External"/><Relationship Id="rId287" Type="http://schemas.openxmlformats.org/officeDocument/2006/relationships/hyperlink" Target="https://www.multilaser.com.br/" TargetMode="External"/><Relationship Id="rId410" Type="http://schemas.openxmlformats.org/officeDocument/2006/relationships/hyperlink" Target="https://www.compras.faber-castell.com.br/" TargetMode="External"/><Relationship Id="rId452" Type="http://schemas.openxmlformats.org/officeDocument/2006/relationships/hyperlink" Target="https://www.frateschi.com.br/web/" TargetMode="External"/><Relationship Id="rId494" Type="http://schemas.openxmlformats.org/officeDocument/2006/relationships/hyperlink" Target="https://www.fundive.com.br/" TargetMode="External"/><Relationship Id="rId508" Type="http://schemas.openxmlformats.org/officeDocument/2006/relationships/hyperlink" Target="https://www.dello.com.br/" TargetMode="External"/><Relationship Id="rId105" Type="http://schemas.openxmlformats.org/officeDocument/2006/relationships/hyperlink" Target="https://www.revendadecosmeticos.com.br/" TargetMode="External"/><Relationship Id="rId147" Type="http://schemas.openxmlformats.org/officeDocument/2006/relationships/hyperlink" Target="http://caballeromusic.com.br/" TargetMode="External"/><Relationship Id="rId312" Type="http://schemas.openxmlformats.org/officeDocument/2006/relationships/hyperlink" Target="http://www.destromacro.com.br/" TargetMode="External"/><Relationship Id="rId354" Type="http://schemas.openxmlformats.org/officeDocument/2006/relationships/hyperlink" Target="https://www.mundoadora.com.br/" TargetMode="External"/><Relationship Id="rId51" Type="http://schemas.openxmlformats.org/officeDocument/2006/relationships/hyperlink" Target="http://www.dimedistribuidora.com.br/" TargetMode="External"/><Relationship Id="rId93" Type="http://schemas.openxmlformats.org/officeDocument/2006/relationships/hyperlink" Target="https://www.lojadodesejo.com.br/" TargetMode="External"/><Relationship Id="rId189" Type="http://schemas.openxmlformats.org/officeDocument/2006/relationships/hyperlink" Target="https://www.atacadoinfantil.com/" TargetMode="External"/><Relationship Id="rId396" Type="http://schemas.openxmlformats.org/officeDocument/2006/relationships/hyperlink" Target="http://onyxtrade.com.br/" TargetMode="External"/><Relationship Id="rId561" Type="http://schemas.openxmlformats.org/officeDocument/2006/relationships/hyperlink" Target="https://www.brinox.com.br/" TargetMode="External"/><Relationship Id="rId617" Type="http://schemas.openxmlformats.org/officeDocument/2006/relationships/hyperlink" Target="https://www.gympcosmeticos.com.br/" TargetMode="External"/><Relationship Id="rId659" Type="http://schemas.openxmlformats.org/officeDocument/2006/relationships/hyperlink" Target="https://flora.com.br/" TargetMode="External"/><Relationship Id="rId214" Type="http://schemas.openxmlformats.org/officeDocument/2006/relationships/hyperlink" Target="https://www.vivona25.com.br/" TargetMode="External"/><Relationship Id="rId256" Type="http://schemas.openxmlformats.org/officeDocument/2006/relationships/hyperlink" Target="http://tda.com.br/br/index.php/produtostda/teclado/td-7000" TargetMode="External"/><Relationship Id="rId298" Type="http://schemas.openxmlformats.org/officeDocument/2006/relationships/hyperlink" Target="https://www.sigmatools.com.br/site/" TargetMode="External"/><Relationship Id="rId421" Type="http://schemas.openxmlformats.org/officeDocument/2006/relationships/hyperlink" Target="https://www.copenjeans.com.br/" TargetMode="External"/><Relationship Id="rId463" Type="http://schemas.openxmlformats.org/officeDocument/2006/relationships/hyperlink" Target="https://riomaster.com.br/" TargetMode="External"/><Relationship Id="rId519" Type="http://schemas.openxmlformats.org/officeDocument/2006/relationships/hyperlink" Target="https://www.instagram.com/novoseculoimp/" TargetMode="External"/><Relationship Id="rId670" Type="http://schemas.openxmlformats.org/officeDocument/2006/relationships/hyperlink" Target="https://superbom.com.br/" TargetMode="External"/><Relationship Id="rId116" Type="http://schemas.openxmlformats.org/officeDocument/2006/relationships/hyperlink" Target="https://www.capinhasnoatacado.com.br/" TargetMode="External"/><Relationship Id="rId158" Type="http://schemas.openxmlformats.org/officeDocument/2006/relationships/hyperlink" Target="http://www.teruya.com.br/" TargetMode="External"/><Relationship Id="rId323" Type="http://schemas.openxmlformats.org/officeDocument/2006/relationships/hyperlink" Target="http://intexbrasil.com/index" TargetMode="External"/><Relationship Id="rId530" Type="http://schemas.openxmlformats.org/officeDocument/2006/relationships/hyperlink" Target="https://www.apolobrinquedos.com.br/" TargetMode="External"/><Relationship Id="rId20" Type="http://schemas.openxmlformats.org/officeDocument/2006/relationships/hyperlink" Target="https://eletro.blackanddecker.com.br/" TargetMode="External"/><Relationship Id="rId62" Type="http://schemas.openxmlformats.org/officeDocument/2006/relationships/hyperlink" Target="http://www.atacadogames.com/" TargetMode="External"/><Relationship Id="rId365" Type="http://schemas.openxmlformats.org/officeDocument/2006/relationships/hyperlink" Target="https://panelux.com.br/" TargetMode="External"/><Relationship Id="rId572" Type="http://schemas.openxmlformats.org/officeDocument/2006/relationships/hyperlink" Target="https://www.nfpet.com.br/" TargetMode="External"/><Relationship Id="rId628" Type="http://schemas.openxmlformats.org/officeDocument/2006/relationships/hyperlink" Target="https://radnaq.com.br/" TargetMode="External"/><Relationship Id="rId225" Type="http://schemas.openxmlformats.org/officeDocument/2006/relationships/hyperlink" Target="https://www.blackbull.com.br/" TargetMode="External"/><Relationship Id="rId267" Type="http://schemas.openxmlformats.org/officeDocument/2006/relationships/hyperlink" Target="https://www.lenoxx.com.br/" TargetMode="External"/><Relationship Id="rId432" Type="http://schemas.openxmlformats.org/officeDocument/2006/relationships/hyperlink" Target="https://www.instagram.com/modaspithom/?hl=pt-br" TargetMode="External"/><Relationship Id="rId474" Type="http://schemas.openxmlformats.org/officeDocument/2006/relationships/hyperlink" Target="http://www.hrporcelanas.com.br/" TargetMode="External"/><Relationship Id="rId127" Type="http://schemas.openxmlformats.org/officeDocument/2006/relationships/hyperlink" Target="https://milbijus.com.br/atacado-revenda-de-bijuterias" TargetMode="External"/><Relationship Id="rId681" Type="http://schemas.openxmlformats.org/officeDocument/2006/relationships/hyperlink" Target="https://www.nutricertta.com.br/" TargetMode="External"/><Relationship Id="rId31" Type="http://schemas.openxmlformats.org/officeDocument/2006/relationships/hyperlink" Target="https://parolardistribuidora.b2ud.com.br/" TargetMode="External"/><Relationship Id="rId73" Type="http://schemas.openxmlformats.org/officeDocument/2006/relationships/hyperlink" Target="https://tambasa.com/" TargetMode="External"/><Relationship Id="rId169" Type="http://schemas.openxmlformats.org/officeDocument/2006/relationships/hyperlink" Target="https://loja.kauly.com.br/" TargetMode="External"/><Relationship Id="rId334" Type="http://schemas.openxmlformats.org/officeDocument/2006/relationships/hyperlink" Target="https://cortiarte.com.br/" TargetMode="External"/><Relationship Id="rId376" Type="http://schemas.openxmlformats.org/officeDocument/2006/relationships/hyperlink" Target="https://www.industriabrasilplast.com.br/" TargetMode="External"/><Relationship Id="rId541" Type="http://schemas.openxmlformats.org/officeDocument/2006/relationships/hyperlink" Target="https://www.lbotafogo.ind.br/" TargetMode="External"/><Relationship Id="rId583" Type="http://schemas.openxmlformats.org/officeDocument/2006/relationships/hyperlink" Target="https://www.topmake.net/" TargetMode="External"/><Relationship Id="rId639" Type="http://schemas.openxmlformats.org/officeDocument/2006/relationships/hyperlink" Target="https://techone.com.br/" TargetMode="External"/><Relationship Id="rId4" Type="http://schemas.openxmlformats.org/officeDocument/2006/relationships/hyperlink" Target="https://elgin.com.br/" TargetMode="External"/><Relationship Id="rId180" Type="http://schemas.openxmlformats.org/officeDocument/2006/relationships/hyperlink" Target="https://www.oculos2w.com.br/" TargetMode="External"/><Relationship Id="rId236" Type="http://schemas.openxmlformats.org/officeDocument/2006/relationships/hyperlink" Target="https://brasilcr.com.br/" TargetMode="External"/><Relationship Id="rId278" Type="http://schemas.openxmlformats.org/officeDocument/2006/relationships/hyperlink" Target="http://www.makita.com.br/" TargetMode="External"/><Relationship Id="rId401" Type="http://schemas.openxmlformats.org/officeDocument/2006/relationships/hyperlink" Target="http://www.cofema.com.br/" TargetMode="External"/><Relationship Id="rId443" Type="http://schemas.openxmlformats.org/officeDocument/2006/relationships/hyperlink" Target="https://www.thalitaqueiroz.com.br/" TargetMode="External"/><Relationship Id="rId650" Type="http://schemas.openxmlformats.org/officeDocument/2006/relationships/hyperlink" Target="http://www.lavizoo.com.br/" TargetMode="External"/><Relationship Id="rId303" Type="http://schemas.openxmlformats.org/officeDocument/2006/relationships/hyperlink" Target="https://www.terraequipamentos.com.br/" TargetMode="External"/><Relationship Id="rId485" Type="http://schemas.openxmlformats.org/officeDocument/2006/relationships/hyperlink" Target="https://www.nautikalazer.com.br/revendedor" TargetMode="External"/><Relationship Id="rId42" Type="http://schemas.openxmlformats.org/officeDocument/2006/relationships/hyperlink" Target="https://www.thehome.com.br/" TargetMode="External"/><Relationship Id="rId84" Type="http://schemas.openxmlformats.org/officeDocument/2006/relationships/hyperlink" Target="https://www.papelariamatriz.com.br/" TargetMode="External"/><Relationship Id="rId138" Type="http://schemas.openxmlformats.org/officeDocument/2006/relationships/hyperlink" Target="https://www.predilectsplus.com.br/" TargetMode="External"/><Relationship Id="rId345" Type="http://schemas.openxmlformats.org/officeDocument/2006/relationships/hyperlink" Target="https://www.mirao.com.br/" TargetMode="External"/><Relationship Id="rId387" Type="http://schemas.openxmlformats.org/officeDocument/2006/relationships/hyperlink" Target="https://www.paisefilhos.ind.br/" TargetMode="External"/><Relationship Id="rId510" Type="http://schemas.openxmlformats.org/officeDocument/2006/relationships/hyperlink" Target="http://www.seletivaud.com.br/" TargetMode="External"/><Relationship Id="rId552" Type="http://schemas.openxmlformats.org/officeDocument/2006/relationships/hyperlink" Target="https://kian.com.br/" TargetMode="External"/><Relationship Id="rId594" Type="http://schemas.openxmlformats.org/officeDocument/2006/relationships/hyperlink" Target="https://elxrskincare.com.br/" TargetMode="External"/><Relationship Id="rId608" Type="http://schemas.openxmlformats.org/officeDocument/2006/relationships/hyperlink" Target="https://www.tonellicosmeticos.com.br/" TargetMode="External"/><Relationship Id="rId191" Type="http://schemas.openxmlformats.org/officeDocument/2006/relationships/hyperlink" Target="http://23grausjeans.com.br/" TargetMode="External"/><Relationship Id="rId205" Type="http://schemas.openxmlformats.org/officeDocument/2006/relationships/hyperlink" Target="https://www.paulimar.com.br/" TargetMode="External"/><Relationship Id="rId247" Type="http://schemas.openxmlformats.org/officeDocument/2006/relationships/hyperlink" Target="https://www.coletek.com.br/" TargetMode="External"/><Relationship Id="rId412" Type="http://schemas.openxmlformats.org/officeDocument/2006/relationships/hyperlink" Target="https://www.confeccoeslambari.com.br/" TargetMode="External"/><Relationship Id="rId107" Type="http://schemas.openxmlformats.org/officeDocument/2006/relationships/hyperlink" Target="https://amordemake.com.br/" TargetMode="External"/><Relationship Id="rId289" Type="http://schemas.openxmlformats.org/officeDocument/2006/relationships/hyperlink" Target="http://microservice.com.br/institucional/areas-de-negocio/officetools/" TargetMode="External"/><Relationship Id="rId454" Type="http://schemas.openxmlformats.org/officeDocument/2006/relationships/hyperlink" Target="https://www.jundplay.com.br/" TargetMode="External"/><Relationship Id="rId496" Type="http://schemas.openxmlformats.org/officeDocument/2006/relationships/hyperlink" Target="https://www.kampa.com.br/" TargetMode="External"/><Relationship Id="rId661" Type="http://schemas.openxmlformats.org/officeDocument/2006/relationships/hyperlink" Target="https://www.eberle.com.br/" TargetMode="External"/><Relationship Id="rId11" Type="http://schemas.openxmlformats.org/officeDocument/2006/relationships/hyperlink" Target="https://www.atacapet.com.br/" TargetMode="External"/><Relationship Id="rId53" Type="http://schemas.openxmlformats.org/officeDocument/2006/relationships/hyperlink" Target="http://www.syrio.com.br/home" TargetMode="External"/><Relationship Id="rId149" Type="http://schemas.openxmlformats.org/officeDocument/2006/relationships/hyperlink" Target="http://www.casadolojista.com.br/" TargetMode="External"/><Relationship Id="rId314" Type="http://schemas.openxmlformats.org/officeDocument/2006/relationships/hyperlink" Target="https://www.estrela.com.br/" TargetMode="External"/><Relationship Id="rId356" Type="http://schemas.openxmlformats.org/officeDocument/2006/relationships/hyperlink" Target="https://www.docebrinquedo.com.br/" TargetMode="External"/><Relationship Id="rId398" Type="http://schemas.openxmlformats.org/officeDocument/2006/relationships/hyperlink" Target="https://originalline.com.br/" TargetMode="External"/><Relationship Id="rId521" Type="http://schemas.openxmlformats.org/officeDocument/2006/relationships/hyperlink" Target="http://www.riotijucasimportadora.com.br/" TargetMode="External"/><Relationship Id="rId563" Type="http://schemas.openxmlformats.org/officeDocument/2006/relationships/hyperlink" Target="http://www.valleenxovais.com.br/" TargetMode="External"/><Relationship Id="rId619" Type="http://schemas.openxmlformats.org/officeDocument/2006/relationships/hyperlink" Target="https://www.rytopbrasil.com.br/" TargetMode="External"/><Relationship Id="rId95" Type="http://schemas.openxmlformats.org/officeDocument/2006/relationships/hyperlink" Target="https://www.gall.com.br/" TargetMode="External"/><Relationship Id="rId160" Type="http://schemas.openxmlformats.org/officeDocument/2006/relationships/hyperlink" Target="https://www.atacado.atlantisrelogios.com.br/" TargetMode="External"/><Relationship Id="rId216" Type="http://schemas.openxmlformats.org/officeDocument/2006/relationships/hyperlink" Target="https://www.pedcell.com.br/" TargetMode="External"/><Relationship Id="rId423" Type="http://schemas.openxmlformats.org/officeDocument/2006/relationships/hyperlink" Target="http://www.mercobrasmalhas.com.br/" TargetMode="External"/><Relationship Id="rId258" Type="http://schemas.openxmlformats.org/officeDocument/2006/relationships/hyperlink" Target="http://nwtimport.com.br/web/" TargetMode="External"/><Relationship Id="rId465" Type="http://schemas.openxmlformats.org/officeDocument/2006/relationships/hyperlink" Target="http://y888catalogo.com/index.html" TargetMode="External"/><Relationship Id="rId630" Type="http://schemas.openxmlformats.org/officeDocument/2006/relationships/hyperlink" Target="https://scammotoparts.com.br/" TargetMode="External"/><Relationship Id="rId672" Type="http://schemas.openxmlformats.org/officeDocument/2006/relationships/hyperlink" Target="https://www.dinpar.com.br/" TargetMode="External"/><Relationship Id="rId22" Type="http://schemas.openxmlformats.org/officeDocument/2006/relationships/hyperlink" Target="http://www.brokerdistribui.com.br/" TargetMode="External"/><Relationship Id="rId64" Type="http://schemas.openxmlformats.org/officeDocument/2006/relationships/hyperlink" Target="http://www.snd.com.br/console" TargetMode="External"/><Relationship Id="rId118" Type="http://schemas.openxmlformats.org/officeDocument/2006/relationships/hyperlink" Target="https://www.rarissimajoias.com.br/" TargetMode="External"/><Relationship Id="rId325" Type="http://schemas.openxmlformats.org/officeDocument/2006/relationships/hyperlink" Target="https://www.gravobrink.com.br/" TargetMode="External"/><Relationship Id="rId367" Type="http://schemas.openxmlformats.org/officeDocument/2006/relationships/hyperlink" Target="https://clinkimport.com/" TargetMode="External"/><Relationship Id="rId532" Type="http://schemas.openxmlformats.org/officeDocument/2006/relationships/hyperlink" Target="https://www.equiperepresentacoes.com.br/copia-babypaco" TargetMode="External"/><Relationship Id="rId574" Type="http://schemas.openxmlformats.org/officeDocument/2006/relationships/hyperlink" Target="https://site.rubys.com.br/" TargetMode="External"/><Relationship Id="rId171" Type="http://schemas.openxmlformats.org/officeDocument/2006/relationships/hyperlink" Target="https://www.dondocaslingerie.com.br/" TargetMode="External"/><Relationship Id="rId227" Type="http://schemas.openxmlformats.org/officeDocument/2006/relationships/hyperlink" Target="https://www.charbs.com.br/" TargetMode="External"/><Relationship Id="rId269" Type="http://schemas.openxmlformats.org/officeDocument/2006/relationships/hyperlink" Target="https://hansatecnica.com.br/" TargetMode="External"/><Relationship Id="rId434" Type="http://schemas.openxmlformats.org/officeDocument/2006/relationships/hyperlink" Target="https://www.instagram.com/isabelavestidos44/?hl=pt-br" TargetMode="External"/><Relationship Id="rId476" Type="http://schemas.openxmlformats.org/officeDocument/2006/relationships/hyperlink" Target="https://aluminioauribranco.webnode.com.br/" TargetMode="External"/><Relationship Id="rId641" Type="http://schemas.openxmlformats.org/officeDocument/2006/relationships/hyperlink" Target="https://www.soundvoiceaudio.com.br/" TargetMode="External"/><Relationship Id="rId683" Type="http://schemas.openxmlformats.org/officeDocument/2006/relationships/table" Target="../tables/table2.xml"/><Relationship Id="rId33" Type="http://schemas.openxmlformats.org/officeDocument/2006/relationships/hyperlink" Target="https://mixbarato.net.br/" TargetMode="External"/><Relationship Id="rId129" Type="http://schemas.openxmlformats.org/officeDocument/2006/relationships/hyperlink" Target="https://www.uzzesapatos.com.br/" TargetMode="External"/><Relationship Id="rId280" Type="http://schemas.openxmlformats.org/officeDocument/2006/relationships/hyperlink" Target="https://www.maxmetal.com.br/" TargetMode="External"/><Relationship Id="rId336" Type="http://schemas.openxmlformats.org/officeDocument/2006/relationships/hyperlink" Target="http://pakitoys.com.br/" TargetMode="External"/><Relationship Id="rId501" Type="http://schemas.openxmlformats.org/officeDocument/2006/relationships/hyperlink" Target="https://www.snake.com.br/" TargetMode="External"/><Relationship Id="rId543" Type="http://schemas.openxmlformats.org/officeDocument/2006/relationships/hyperlink" Target="https://toyng.com.br/" TargetMode="External"/><Relationship Id="rId75" Type="http://schemas.openxmlformats.org/officeDocument/2006/relationships/hyperlink" Target="https://www.yakao.com.br/" TargetMode="External"/><Relationship Id="rId140" Type="http://schemas.openxmlformats.org/officeDocument/2006/relationships/hyperlink" Target="https://www.distritomoda.com.br/" TargetMode="External"/><Relationship Id="rId182" Type="http://schemas.openxmlformats.org/officeDocument/2006/relationships/hyperlink" Target="https://www.atacadaodaotica.com.br/" TargetMode="External"/><Relationship Id="rId378" Type="http://schemas.openxmlformats.org/officeDocument/2006/relationships/hyperlink" Target="http://www.ferrarinet.com.br/" TargetMode="External"/><Relationship Id="rId403" Type="http://schemas.openxmlformats.org/officeDocument/2006/relationships/hyperlink" Target="http://www.casadolojista.com.br/" TargetMode="External"/><Relationship Id="rId585" Type="http://schemas.openxmlformats.org/officeDocument/2006/relationships/hyperlink" Target="https://www.maketomake.com.br/" TargetMode="External"/><Relationship Id="rId6" Type="http://schemas.openxmlformats.org/officeDocument/2006/relationships/hyperlink" Target="https://www.lojade199online.com.br/" TargetMode="External"/><Relationship Id="rId238" Type="http://schemas.openxmlformats.org/officeDocument/2006/relationships/hyperlink" Target="https://einhell.com.br/site/" TargetMode="External"/><Relationship Id="rId445" Type="http://schemas.openxmlformats.org/officeDocument/2006/relationships/hyperlink" Target="https://www.instagram.com/escultura_docorpo/" TargetMode="External"/><Relationship Id="rId487" Type="http://schemas.openxmlformats.org/officeDocument/2006/relationships/hyperlink" Target="https://www.poloimports.com.br/" TargetMode="External"/><Relationship Id="rId610" Type="http://schemas.openxmlformats.org/officeDocument/2006/relationships/hyperlink" Target="https://genevieveprofessionnel.com.br/" TargetMode="External"/><Relationship Id="rId652" Type="http://schemas.openxmlformats.org/officeDocument/2006/relationships/hyperlink" Target="https://www.sertic.com.br/" TargetMode="External"/><Relationship Id="rId291" Type="http://schemas.openxmlformats.org/officeDocument/2006/relationships/hyperlink" Target="https://pumabrasil.com.br/" TargetMode="External"/><Relationship Id="rId305" Type="http://schemas.openxmlformats.org/officeDocument/2006/relationships/hyperlink" Target="https://www.tramontina.com.br/" TargetMode="External"/><Relationship Id="rId347" Type="http://schemas.openxmlformats.org/officeDocument/2006/relationships/hyperlink" Target="https://www.instagram.com/personalaser_puzzles" TargetMode="External"/><Relationship Id="rId512" Type="http://schemas.openxmlformats.org/officeDocument/2006/relationships/hyperlink" Target="https://www.utiliplas.com.br/" TargetMode="External"/><Relationship Id="rId44" Type="http://schemas.openxmlformats.org/officeDocument/2006/relationships/hyperlink" Target="http://www.centerfertin.com.br/" TargetMode="External"/><Relationship Id="rId86" Type="http://schemas.openxmlformats.org/officeDocument/2006/relationships/hyperlink" Target="https://distribuidora.com.br/dasa/" TargetMode="External"/><Relationship Id="rId151" Type="http://schemas.openxmlformats.org/officeDocument/2006/relationships/hyperlink" Target="http://www.eletroleste.com.br/" TargetMode="External"/><Relationship Id="rId389" Type="http://schemas.openxmlformats.org/officeDocument/2006/relationships/hyperlink" Target="https://www.yangzi.com.br/" TargetMode="External"/><Relationship Id="rId554" Type="http://schemas.openxmlformats.org/officeDocument/2006/relationships/hyperlink" Target="https://www.artpesca.com.br/" TargetMode="External"/><Relationship Id="rId596" Type="http://schemas.openxmlformats.org/officeDocument/2006/relationships/hyperlink" Target="https://www.fioruccionline.com.br/" TargetMode="External"/><Relationship Id="rId193" Type="http://schemas.openxmlformats.org/officeDocument/2006/relationships/hyperlink" Target="https://pumpatacado.lojavirtualnuvem.com.br/" TargetMode="External"/><Relationship Id="rId207" Type="http://schemas.openxmlformats.org/officeDocument/2006/relationships/hyperlink" Target="https://ruanbaby.com.br/" TargetMode="External"/><Relationship Id="rId249" Type="http://schemas.openxmlformats.org/officeDocument/2006/relationships/hyperlink" Target="https://www.kaby.com.br/" TargetMode="External"/><Relationship Id="rId414" Type="http://schemas.openxmlformats.org/officeDocument/2006/relationships/hyperlink" Target="https://www.confeccoeslambari.com.br/" TargetMode="External"/><Relationship Id="rId456" Type="http://schemas.openxmlformats.org/officeDocument/2006/relationships/hyperlink" Target="http://www.pabrinquedos.com.br/site/" TargetMode="External"/><Relationship Id="rId498" Type="http://schemas.openxmlformats.org/officeDocument/2006/relationships/hyperlink" Target="https://www.montanaltda.com.br/" TargetMode="External"/><Relationship Id="rId621" Type="http://schemas.openxmlformats.org/officeDocument/2006/relationships/hyperlink" Target="https://www.jp2auto.com.br/index.html" TargetMode="External"/><Relationship Id="rId663" Type="http://schemas.openxmlformats.org/officeDocument/2006/relationships/hyperlink" Target="https://completa.com.br/" TargetMode="External"/><Relationship Id="rId13" Type="http://schemas.openxmlformats.org/officeDocument/2006/relationships/hyperlink" Target="http://www.distribuidoranovapet.com.br/" TargetMode="External"/><Relationship Id="rId109" Type="http://schemas.openxmlformats.org/officeDocument/2006/relationships/hyperlink" Target="https://www.atacadosaopaulo.com.br/" TargetMode="External"/><Relationship Id="rId260" Type="http://schemas.openxmlformats.org/officeDocument/2006/relationships/hyperlink" Target="https://www.gedore.com.br/" TargetMode="External"/><Relationship Id="rId316" Type="http://schemas.openxmlformats.org/officeDocument/2006/relationships/hyperlink" Target="http://cardosotoys.com.br/site/" TargetMode="External"/><Relationship Id="rId523" Type="http://schemas.openxmlformats.org/officeDocument/2006/relationships/hyperlink" Target="http://www.riotijucasimportadora.com.br/" TargetMode="External"/><Relationship Id="rId55" Type="http://schemas.openxmlformats.org/officeDocument/2006/relationships/hyperlink" Target="https://www.lojaodosesportes.com.br/atacado" TargetMode="External"/><Relationship Id="rId97" Type="http://schemas.openxmlformats.org/officeDocument/2006/relationships/hyperlink" Target="https://www.donpetit.com.br/" TargetMode="External"/><Relationship Id="rId120" Type="http://schemas.openxmlformats.org/officeDocument/2006/relationships/hyperlink" Target="https://www.apliqueme.com.br/" TargetMode="External"/><Relationship Id="rId358" Type="http://schemas.openxmlformats.org/officeDocument/2006/relationships/hyperlink" Target="https://todolivro.com.br/" TargetMode="External"/><Relationship Id="rId565" Type="http://schemas.openxmlformats.org/officeDocument/2006/relationships/hyperlink" Target="https://distribuidoramasterpet.com.br/index.php?route=common/home" TargetMode="External"/><Relationship Id="rId162" Type="http://schemas.openxmlformats.org/officeDocument/2006/relationships/hyperlink" Target="http://tupan.com.br/distacv2/" TargetMode="External"/><Relationship Id="rId218" Type="http://schemas.openxmlformats.org/officeDocument/2006/relationships/hyperlink" Target="https://www.rosatropical.com/" TargetMode="External"/><Relationship Id="rId425" Type="http://schemas.openxmlformats.org/officeDocument/2006/relationships/hyperlink" Target="https://www.mixmil.com.br/" TargetMode="External"/><Relationship Id="rId467" Type="http://schemas.openxmlformats.org/officeDocument/2006/relationships/hyperlink" Target="http://www.plasbrink.com.br/" TargetMode="External"/><Relationship Id="rId632" Type="http://schemas.openxmlformats.org/officeDocument/2006/relationships/hyperlink" Target="https://proauto.com.br/" TargetMode="External"/><Relationship Id="rId271" Type="http://schemas.openxmlformats.org/officeDocument/2006/relationships/hyperlink" Target="https://www.incoterm.com.br/ambiente-decoracao" TargetMode="External"/><Relationship Id="rId674" Type="http://schemas.openxmlformats.org/officeDocument/2006/relationships/hyperlink" Target="https://www.mazzicar.com.br/" TargetMode="External"/><Relationship Id="rId24" Type="http://schemas.openxmlformats.org/officeDocument/2006/relationships/hyperlink" Target="http://www.hobbybrinquedos.com.br/" TargetMode="External"/><Relationship Id="rId66" Type="http://schemas.openxmlformats.org/officeDocument/2006/relationships/hyperlink" Target="https://www.portaldooculos.com.br/" TargetMode="External"/><Relationship Id="rId131" Type="http://schemas.openxmlformats.org/officeDocument/2006/relationships/hyperlink" Target="https://zatzcalcados.com.br/empresa/" TargetMode="External"/><Relationship Id="rId327" Type="http://schemas.openxmlformats.org/officeDocument/2006/relationships/hyperlink" Target="https://www.cotiplas.com.br/home" TargetMode="External"/><Relationship Id="rId369" Type="http://schemas.openxmlformats.org/officeDocument/2006/relationships/hyperlink" Target="http://www.mimostyle.com.br/" TargetMode="External"/><Relationship Id="rId534" Type="http://schemas.openxmlformats.org/officeDocument/2006/relationships/hyperlink" Target="http://www.plasnorthon.com.br/" TargetMode="External"/><Relationship Id="rId576" Type="http://schemas.openxmlformats.org/officeDocument/2006/relationships/hyperlink" Target="https://macrilan.com/" TargetMode="External"/><Relationship Id="rId173" Type="http://schemas.openxmlformats.org/officeDocument/2006/relationships/hyperlink" Target="https://www.lingeriebratacado.com.br/principal.html" TargetMode="External"/><Relationship Id="rId229" Type="http://schemas.openxmlformats.org/officeDocument/2006/relationships/hyperlink" Target="https://www.bosch.com.br/" TargetMode="External"/><Relationship Id="rId380" Type="http://schemas.openxmlformats.org/officeDocument/2006/relationships/hyperlink" Target="http://www.lavorwash.com.br/" TargetMode="External"/><Relationship Id="rId436" Type="http://schemas.openxmlformats.org/officeDocument/2006/relationships/hyperlink" Target="https://maximodistribuidora.com.br/" TargetMode="External"/><Relationship Id="rId601" Type="http://schemas.openxmlformats.org/officeDocument/2006/relationships/hyperlink" Target="https://skafe.com.br/" TargetMode="External"/><Relationship Id="rId643" Type="http://schemas.openxmlformats.org/officeDocument/2006/relationships/hyperlink" Target="https://www.instagram.com/dolphininstrumentos/" TargetMode="External"/><Relationship Id="rId240" Type="http://schemas.openxmlformats.org/officeDocument/2006/relationships/hyperlink" Target="https://ferrarinet.com.br/" TargetMode="External"/><Relationship Id="rId478" Type="http://schemas.openxmlformats.org/officeDocument/2006/relationships/hyperlink" Target="https://adijomar.com.br/" TargetMode="External"/><Relationship Id="rId35" Type="http://schemas.openxmlformats.org/officeDocument/2006/relationships/hyperlink" Target="http://www.atacadovitoriamodas.com.br/" TargetMode="External"/><Relationship Id="rId77" Type="http://schemas.openxmlformats.org/officeDocument/2006/relationships/hyperlink" Target="http://www.k3distribuidora.com.br/" TargetMode="External"/><Relationship Id="rId100" Type="http://schemas.openxmlformats.org/officeDocument/2006/relationships/hyperlink" Target="https://www.natuvel.com/" TargetMode="External"/><Relationship Id="rId282" Type="http://schemas.openxmlformats.org/officeDocument/2006/relationships/hyperlink" Target="https://minipa.com.br/" TargetMode="External"/><Relationship Id="rId338" Type="http://schemas.openxmlformats.org/officeDocument/2006/relationships/hyperlink" Target="http://zucatoys.com.br/v1/" TargetMode="External"/><Relationship Id="rId503" Type="http://schemas.openxmlformats.org/officeDocument/2006/relationships/hyperlink" Target="https://www.wollnercorporativo.com.br/" TargetMode="External"/><Relationship Id="rId545" Type="http://schemas.openxmlformats.org/officeDocument/2006/relationships/hyperlink" Target="http://www.candide.com.br/" TargetMode="External"/><Relationship Id="rId587" Type="http://schemas.openxmlformats.org/officeDocument/2006/relationships/hyperlink" Target="https://www.glorybynature.com.br/" TargetMode="External"/><Relationship Id="rId8" Type="http://schemas.openxmlformats.org/officeDocument/2006/relationships/hyperlink" Target="http://www.globalatacadista.com.br/" TargetMode="External"/><Relationship Id="rId142" Type="http://schemas.openxmlformats.org/officeDocument/2006/relationships/hyperlink" Target="http://www.gsuplementos.com.br/" TargetMode="External"/><Relationship Id="rId184" Type="http://schemas.openxmlformats.org/officeDocument/2006/relationships/hyperlink" Target="https://www.technos.com.br/" TargetMode="External"/><Relationship Id="rId391" Type="http://schemas.openxmlformats.org/officeDocument/2006/relationships/hyperlink" Target="https://www.poliplac.com.br/" TargetMode="External"/><Relationship Id="rId405" Type="http://schemas.openxmlformats.org/officeDocument/2006/relationships/hyperlink" Target="http://www.msdistribuidor.com.br/" TargetMode="External"/><Relationship Id="rId447" Type="http://schemas.openxmlformats.org/officeDocument/2006/relationships/hyperlink" Target="https://www.instagram.com/manu.modassued/?hl=pt-br" TargetMode="External"/><Relationship Id="rId612" Type="http://schemas.openxmlformats.org/officeDocument/2006/relationships/hyperlink" Target="https://www.instagram.com/bellalucecosmeticosoficial/" TargetMode="External"/><Relationship Id="rId251" Type="http://schemas.openxmlformats.org/officeDocument/2006/relationships/hyperlink" Target="https://braskoki.com.br/" TargetMode="External"/><Relationship Id="rId489" Type="http://schemas.openxmlformats.org/officeDocument/2006/relationships/hyperlink" Target="https://www.azteq.com.br/" TargetMode="External"/><Relationship Id="rId654" Type="http://schemas.openxmlformats.org/officeDocument/2006/relationships/hyperlink" Target="https://www.marantextecidos.com.br/" TargetMode="External"/><Relationship Id="rId46" Type="http://schemas.openxmlformats.org/officeDocument/2006/relationships/hyperlink" Target="http://www.ueharaeletrica.com.br/" TargetMode="External"/><Relationship Id="rId293" Type="http://schemas.openxmlformats.org/officeDocument/2006/relationships/hyperlink" Target="https://www.yangzi.com.br/" TargetMode="External"/><Relationship Id="rId307" Type="http://schemas.openxmlformats.org/officeDocument/2006/relationships/hyperlink" Target="https://www.trapp.com.br/" TargetMode="External"/><Relationship Id="rId349" Type="http://schemas.openxmlformats.org/officeDocument/2006/relationships/hyperlink" Target="https://bambola.com.br/" TargetMode="External"/><Relationship Id="rId514" Type="http://schemas.openxmlformats.org/officeDocument/2006/relationships/hyperlink" Target="https://www.km2representacoes.com.br/empresas/FU-XING" TargetMode="External"/><Relationship Id="rId556" Type="http://schemas.openxmlformats.org/officeDocument/2006/relationships/hyperlink" Target="https://grupocertec.com.br/" TargetMode="External"/><Relationship Id="rId88" Type="http://schemas.openxmlformats.org/officeDocument/2006/relationships/hyperlink" Target="https://www.yaay.com.br/" TargetMode="External"/><Relationship Id="rId111" Type="http://schemas.openxmlformats.org/officeDocument/2006/relationships/hyperlink" Target="https://www.inovaatacadista.com.br/" TargetMode="External"/><Relationship Id="rId153" Type="http://schemas.openxmlformats.org/officeDocument/2006/relationships/hyperlink" Target="http://objetivaatacadista.com.br/" TargetMode="External"/><Relationship Id="rId195" Type="http://schemas.openxmlformats.org/officeDocument/2006/relationships/hyperlink" Target="https://atacado.rovitex.com.br/" TargetMode="External"/><Relationship Id="rId209" Type="http://schemas.openxmlformats.org/officeDocument/2006/relationships/hyperlink" Target="https://www.neriahjoias.com.br/" TargetMode="External"/><Relationship Id="rId360" Type="http://schemas.openxmlformats.org/officeDocument/2006/relationships/hyperlink" Target="http://www.campineirautilidades.com.br/" TargetMode="External"/><Relationship Id="rId416" Type="http://schemas.openxmlformats.org/officeDocument/2006/relationships/hyperlink" Target="https://altafrequenciaconfeccao.negocio.site/" TargetMode="External"/><Relationship Id="rId598" Type="http://schemas.openxmlformats.org/officeDocument/2006/relationships/hyperlink" Target="https://www.gugaesmaltes.com.br/" TargetMode="External"/><Relationship Id="rId220" Type="http://schemas.openxmlformats.org/officeDocument/2006/relationships/hyperlink" Target="https://www.airfix.com.br/pt/home-br" TargetMode="External"/><Relationship Id="rId458" Type="http://schemas.openxmlformats.org/officeDocument/2006/relationships/hyperlink" Target="https://www.4unik.com.br/" TargetMode="External"/><Relationship Id="rId623" Type="http://schemas.openxmlformats.org/officeDocument/2006/relationships/hyperlink" Target="https://www.shocklight.com.br/" TargetMode="External"/><Relationship Id="rId665" Type="http://schemas.openxmlformats.org/officeDocument/2006/relationships/hyperlink" Target="https://www.atacadao.com.br/" TargetMode="External"/><Relationship Id="rId15" Type="http://schemas.openxmlformats.org/officeDocument/2006/relationships/hyperlink" Target="https://www.etilux.com.br/pages/catalogos/id:5" TargetMode="External"/><Relationship Id="rId57" Type="http://schemas.openxmlformats.org/officeDocument/2006/relationships/hyperlink" Target="https://www.avacy.com.br/" TargetMode="External"/><Relationship Id="rId262" Type="http://schemas.openxmlformats.org/officeDocument/2006/relationships/hyperlink" Target="https://www.vulcanequipamentos.com.br/" TargetMode="External"/><Relationship Id="rId318" Type="http://schemas.openxmlformats.org/officeDocument/2006/relationships/hyperlink" Target="https://www.bel.ind.br/" TargetMode="External"/><Relationship Id="rId525" Type="http://schemas.openxmlformats.org/officeDocument/2006/relationships/hyperlink" Target="http://abbholding.com.br/index.html" TargetMode="External"/><Relationship Id="rId567" Type="http://schemas.openxmlformats.org/officeDocument/2006/relationships/hyperlink" Target="https://www.petmobill.com.br/" TargetMode="External"/><Relationship Id="rId99" Type="http://schemas.openxmlformats.org/officeDocument/2006/relationships/hyperlink" Target="http://www.atacados25.com.br/" TargetMode="External"/><Relationship Id="rId122" Type="http://schemas.openxmlformats.org/officeDocument/2006/relationships/hyperlink" Target="https://www.santacrisbiju.com.br/" TargetMode="External"/><Relationship Id="rId164" Type="http://schemas.openxmlformats.org/officeDocument/2006/relationships/hyperlink" Target="https://www.deskontao.com.br/" TargetMode="External"/><Relationship Id="rId371" Type="http://schemas.openxmlformats.org/officeDocument/2006/relationships/hyperlink" Target="https://ferramentaswesco.com.br/wescobrasil/" TargetMode="External"/><Relationship Id="rId427" Type="http://schemas.openxmlformats.org/officeDocument/2006/relationships/hyperlink" Target="https://roupas.betilha.com.br/" TargetMode="External"/><Relationship Id="rId469" Type="http://schemas.openxmlformats.org/officeDocument/2006/relationships/hyperlink" Target="http://amigold.com.br/" TargetMode="External"/><Relationship Id="rId634" Type="http://schemas.openxmlformats.org/officeDocument/2006/relationships/hyperlink" Target="https://magnil.com.br/" TargetMode="External"/><Relationship Id="rId676" Type="http://schemas.openxmlformats.org/officeDocument/2006/relationships/hyperlink" Target="https://www.motorfort.com.br/" TargetMode="External"/><Relationship Id="rId26" Type="http://schemas.openxmlformats.org/officeDocument/2006/relationships/hyperlink" Target="https://www.carmosbr.com.br/" TargetMode="External"/><Relationship Id="rId231" Type="http://schemas.openxmlformats.org/officeDocument/2006/relationships/hyperlink" Target="https://www.bramais.com.br/" TargetMode="External"/><Relationship Id="rId273" Type="http://schemas.openxmlformats.org/officeDocument/2006/relationships/hyperlink" Target="http://www.acetool.com.br/" TargetMode="External"/><Relationship Id="rId329" Type="http://schemas.openxmlformats.org/officeDocument/2006/relationships/hyperlink" Target="https://www.instagram.com/art.brink/?hl=pt-br" TargetMode="External"/><Relationship Id="rId480" Type="http://schemas.openxmlformats.org/officeDocument/2006/relationships/hyperlink" Target="https://bestfer.com.br/jardinagem-e-pulverizacao" TargetMode="External"/><Relationship Id="rId536" Type="http://schemas.openxmlformats.org/officeDocument/2006/relationships/hyperlink" Target="https://sudepresentes.meuspedidos.com.br/" TargetMode="External"/><Relationship Id="rId68" Type="http://schemas.openxmlformats.org/officeDocument/2006/relationships/hyperlink" Target="https://www.oculosfabrica.com.br/" TargetMode="External"/><Relationship Id="rId133" Type="http://schemas.openxmlformats.org/officeDocument/2006/relationships/hyperlink" Target="https://mrshoesatacado.com.br/" TargetMode="External"/><Relationship Id="rId175" Type="http://schemas.openxmlformats.org/officeDocument/2006/relationships/hyperlink" Target="https://www.clickchique.com.br/" TargetMode="External"/><Relationship Id="rId340" Type="http://schemas.openxmlformats.org/officeDocument/2006/relationships/hyperlink" Target="https://www.distribuidoradoscosmeticos.com.br/" TargetMode="External"/><Relationship Id="rId578" Type="http://schemas.openxmlformats.org/officeDocument/2006/relationships/hyperlink" Target="https://www.rubyrosemaquiagem.com.br/" TargetMode="External"/><Relationship Id="rId200" Type="http://schemas.openxmlformats.org/officeDocument/2006/relationships/hyperlink" Target="https://www.fitmoda.com.br/" TargetMode="External"/><Relationship Id="rId382" Type="http://schemas.openxmlformats.org/officeDocument/2006/relationships/hyperlink" Target="http://www.gruporazi.com.br/" TargetMode="External"/><Relationship Id="rId438" Type="http://schemas.openxmlformats.org/officeDocument/2006/relationships/hyperlink" Target="https://maximodistribuidora.com.br/" TargetMode="External"/><Relationship Id="rId603" Type="http://schemas.openxmlformats.org/officeDocument/2006/relationships/hyperlink" Target="https://www.kopen.com.br/" TargetMode="External"/><Relationship Id="rId645" Type="http://schemas.openxmlformats.org/officeDocument/2006/relationships/hyperlink" Target="https://www.bassostraps.com.br/" TargetMode="External"/><Relationship Id="rId242" Type="http://schemas.openxmlformats.org/officeDocument/2006/relationships/hyperlink" Target="https://bestfer.com.br/" TargetMode="External"/><Relationship Id="rId284" Type="http://schemas.openxmlformats.org/officeDocument/2006/relationships/hyperlink" Target="https://www.grupogmeg.com.br/produtos/motomil" TargetMode="External"/><Relationship Id="rId491" Type="http://schemas.openxmlformats.org/officeDocument/2006/relationships/hyperlink" Target="http://www.divecom.com.br/" TargetMode="External"/><Relationship Id="rId505" Type="http://schemas.openxmlformats.org/officeDocument/2006/relationships/hyperlink" Target="https://grupoeuroquadros.com.br/" TargetMode="External"/><Relationship Id="rId37" Type="http://schemas.openxmlformats.org/officeDocument/2006/relationships/hyperlink" Target="https://www.kaisan.com.br/" TargetMode="External"/><Relationship Id="rId79" Type="http://schemas.openxmlformats.org/officeDocument/2006/relationships/hyperlink" Target="https://www.bimdistribuidora.com.br/" TargetMode="External"/><Relationship Id="rId102" Type="http://schemas.openxmlformats.org/officeDocument/2006/relationships/hyperlink" Target="https://www.zonacerealista.com.br/atacado" TargetMode="External"/><Relationship Id="rId144" Type="http://schemas.openxmlformats.org/officeDocument/2006/relationships/hyperlink" Target="http://www.emporioaroma.com.br/" TargetMode="External"/><Relationship Id="rId547" Type="http://schemas.openxmlformats.org/officeDocument/2006/relationships/hyperlink" Target="https://www.hamiltonbeach.com.br/representantes.html" TargetMode="External"/><Relationship Id="rId589" Type="http://schemas.openxmlformats.org/officeDocument/2006/relationships/hyperlink" Target="https://www.bebellecosmeticos.com/" TargetMode="External"/><Relationship Id="rId90" Type="http://schemas.openxmlformats.org/officeDocument/2006/relationships/hyperlink" Target="https://www.seydistribuidora.com.br/" TargetMode="External"/><Relationship Id="rId186" Type="http://schemas.openxmlformats.org/officeDocument/2006/relationships/hyperlink" Target="https://www.fashionlee.com.br/" TargetMode="External"/><Relationship Id="rId351" Type="http://schemas.openxmlformats.org/officeDocument/2006/relationships/hyperlink" Target="https://www.divertoys.com.br/" TargetMode="External"/><Relationship Id="rId393" Type="http://schemas.openxmlformats.org/officeDocument/2006/relationships/hyperlink" Target="https://reisaromas.com.br/" TargetMode="External"/><Relationship Id="rId407" Type="http://schemas.openxmlformats.org/officeDocument/2006/relationships/hyperlink" Target="https://xpdistribuidora.com.br/" TargetMode="External"/><Relationship Id="rId449" Type="http://schemas.openxmlformats.org/officeDocument/2006/relationships/hyperlink" Target="https://importecatacado.com.br/" TargetMode="External"/><Relationship Id="rId614" Type="http://schemas.openxmlformats.org/officeDocument/2006/relationships/hyperlink" Target="https://www.lovelymakeup.com/" TargetMode="External"/><Relationship Id="rId656" Type="http://schemas.openxmlformats.org/officeDocument/2006/relationships/hyperlink" Target="https://butterflycacau.com.br/" TargetMode="External"/><Relationship Id="rId211" Type="http://schemas.openxmlformats.org/officeDocument/2006/relationships/hyperlink" Target="https://www.costaatacado.com.br/" TargetMode="External"/><Relationship Id="rId253" Type="http://schemas.openxmlformats.org/officeDocument/2006/relationships/hyperlink" Target="https://lcmelo.com.br/" TargetMode="External"/><Relationship Id="rId295" Type="http://schemas.openxmlformats.org/officeDocument/2006/relationships/hyperlink" Target="https://www.lazi.com.br/" TargetMode="External"/><Relationship Id="rId309" Type="http://schemas.openxmlformats.org/officeDocument/2006/relationships/hyperlink" Target="https://www.vipindustrial.com/" TargetMode="External"/><Relationship Id="rId460" Type="http://schemas.openxmlformats.org/officeDocument/2006/relationships/hyperlink" Target="https://atacadominasdepresentes.com.br/" TargetMode="External"/><Relationship Id="rId516" Type="http://schemas.openxmlformats.org/officeDocument/2006/relationships/hyperlink" Target="https://www.jlkplasticos.com.br/" TargetMode="External"/><Relationship Id="rId48" Type="http://schemas.openxmlformats.org/officeDocument/2006/relationships/hyperlink" Target="http://visaoatacadista.com.br/site/" TargetMode="External"/><Relationship Id="rId113" Type="http://schemas.openxmlformats.org/officeDocument/2006/relationships/hyperlink" Target="https://www.i2go.com.br/sejarevendedor" TargetMode="External"/><Relationship Id="rId320" Type="http://schemas.openxmlformats.org/officeDocument/2006/relationships/hyperlink" Target="https://www.importway.com.br/" TargetMode="External"/><Relationship Id="rId558" Type="http://schemas.openxmlformats.org/officeDocument/2006/relationships/hyperlink" Target="mailto:comercialcasa@mablisse.com.br" TargetMode="External"/><Relationship Id="rId155" Type="http://schemas.openxmlformats.org/officeDocument/2006/relationships/hyperlink" Target="http://www.ovd.com.br/" TargetMode="External"/><Relationship Id="rId197" Type="http://schemas.openxmlformats.org/officeDocument/2006/relationships/hyperlink" Target="http://www.papu.com.br/" TargetMode="External"/><Relationship Id="rId362" Type="http://schemas.openxmlformats.org/officeDocument/2006/relationships/hyperlink" Target="https://www.semaanpari.com.br/" TargetMode="External"/><Relationship Id="rId418" Type="http://schemas.openxmlformats.org/officeDocument/2006/relationships/hyperlink" Target="https://confeccoessantacatarina.com.br/" TargetMode="External"/><Relationship Id="rId625" Type="http://schemas.openxmlformats.org/officeDocument/2006/relationships/hyperlink" Target="https://www.radcolor.com.br/" TargetMode="External"/><Relationship Id="rId222" Type="http://schemas.openxmlformats.org/officeDocument/2006/relationships/hyperlink" Target="https://potente.com.br/" TargetMode="External"/><Relationship Id="rId264" Type="http://schemas.openxmlformats.org/officeDocument/2006/relationships/hyperlink" Target="https://gammaferramentas.com.br/" TargetMode="External"/><Relationship Id="rId471" Type="http://schemas.openxmlformats.org/officeDocument/2006/relationships/hyperlink" Target="http://onyxtrade.com.br/" TargetMode="External"/><Relationship Id="rId667" Type="http://schemas.openxmlformats.org/officeDocument/2006/relationships/hyperlink" Target="https://www.bateforte.com.br/" TargetMode="External"/><Relationship Id="rId17" Type="http://schemas.openxmlformats.org/officeDocument/2006/relationships/hyperlink" Target="https://www.etilux.com.br/pages/marcas" TargetMode="External"/><Relationship Id="rId59" Type="http://schemas.openxmlformats.org/officeDocument/2006/relationships/hyperlink" Target="https://www.allnations.com.br/" TargetMode="External"/><Relationship Id="rId124" Type="http://schemas.openxmlformats.org/officeDocument/2006/relationships/hyperlink" Target="https://www.atacadobijuterias.com.br/" TargetMode="External"/><Relationship Id="rId527" Type="http://schemas.openxmlformats.org/officeDocument/2006/relationships/hyperlink" Target="http://abbholding.com.br/index.html" TargetMode="External"/><Relationship Id="rId569" Type="http://schemas.openxmlformats.org/officeDocument/2006/relationships/hyperlink" Target="https://www.buddytoys.com.br/" TargetMode="External"/><Relationship Id="rId70" Type="http://schemas.openxmlformats.org/officeDocument/2006/relationships/hyperlink" Target="http://www.newkar.com.br/" TargetMode="External"/><Relationship Id="rId166" Type="http://schemas.openxmlformats.org/officeDocument/2006/relationships/hyperlink" Target="https://www.nipocenter.com.br/" TargetMode="External"/><Relationship Id="rId331" Type="http://schemas.openxmlformats.org/officeDocument/2006/relationships/hyperlink" Target="https://pt-br.facebook.com/elkabrinquedos/" TargetMode="External"/><Relationship Id="rId373" Type="http://schemas.openxmlformats.org/officeDocument/2006/relationships/hyperlink" Target="http://kressferramentas.com.br/" TargetMode="External"/><Relationship Id="rId429" Type="http://schemas.openxmlformats.org/officeDocument/2006/relationships/hyperlink" Target="https://www.instagram.com/igusmodacrista/?hl=pt" TargetMode="External"/><Relationship Id="rId580" Type="http://schemas.openxmlformats.org/officeDocument/2006/relationships/hyperlink" Target="https://www.maxlove.com.br/" TargetMode="External"/><Relationship Id="rId636" Type="http://schemas.openxmlformats.org/officeDocument/2006/relationships/hyperlink" Target="https://www.easytechshield.com.br/" TargetMode="External"/><Relationship Id="rId1" Type="http://schemas.openxmlformats.org/officeDocument/2006/relationships/hyperlink" Target="https://www.martinsatacado.com.br/" TargetMode="External"/><Relationship Id="rId233" Type="http://schemas.openxmlformats.org/officeDocument/2006/relationships/hyperlink" Target="http://www.bremenimportadora.com.br/" TargetMode="External"/><Relationship Id="rId440" Type="http://schemas.openxmlformats.org/officeDocument/2006/relationships/hyperlink" Target="https://www.instagram.com/estrelinha_de_ouro/" TargetMode="External"/><Relationship Id="rId678" Type="http://schemas.openxmlformats.org/officeDocument/2006/relationships/hyperlink" Target="https://distribuidora.com.br/sama/" TargetMode="External"/><Relationship Id="rId28" Type="http://schemas.openxmlformats.org/officeDocument/2006/relationships/hyperlink" Target="https://www.atacadaodasmaquiagens.com.br/atacado" TargetMode="External"/><Relationship Id="rId275" Type="http://schemas.openxmlformats.org/officeDocument/2006/relationships/hyperlink" Target="https://www.loyal.com.br/" TargetMode="External"/><Relationship Id="rId300" Type="http://schemas.openxmlformats.org/officeDocument/2006/relationships/hyperlink" Target="https://steula.com.br/" TargetMode="External"/><Relationship Id="rId482" Type="http://schemas.openxmlformats.org/officeDocument/2006/relationships/hyperlink" Target="http://www.imporiente.com.br/" TargetMode="External"/><Relationship Id="rId538" Type="http://schemas.openxmlformats.org/officeDocument/2006/relationships/hyperlink" Target="http://www.sidnyl.com.br/" TargetMode="External"/><Relationship Id="rId81" Type="http://schemas.openxmlformats.org/officeDocument/2006/relationships/hyperlink" Target="http://www.megafort.com.br/" TargetMode="External"/><Relationship Id="rId135" Type="http://schemas.openxmlformats.org/officeDocument/2006/relationships/hyperlink" Target="https://viagabicalcados.com.br/" TargetMode="External"/><Relationship Id="rId177" Type="http://schemas.openxmlformats.org/officeDocument/2006/relationships/hyperlink" Target="https://www.sacoleirachique.com.br/" TargetMode="External"/><Relationship Id="rId342" Type="http://schemas.openxmlformats.org/officeDocument/2006/relationships/hyperlink" Target="https://vermonth.com.br/" TargetMode="External"/><Relationship Id="rId384" Type="http://schemas.openxmlformats.org/officeDocument/2006/relationships/hyperlink" Target="http://jolly.com.br/" TargetMode="External"/><Relationship Id="rId591" Type="http://schemas.openxmlformats.org/officeDocument/2006/relationships/hyperlink" Target="https://www.bebrasil.com/" TargetMode="External"/><Relationship Id="rId605" Type="http://schemas.openxmlformats.org/officeDocument/2006/relationships/hyperlink" Target="http://bravir.com.br/" TargetMode="External"/><Relationship Id="rId202" Type="http://schemas.openxmlformats.org/officeDocument/2006/relationships/hyperlink" Target="https://www.brascol.com.br/" TargetMode="External"/><Relationship Id="rId244" Type="http://schemas.openxmlformats.org/officeDocument/2006/relationships/hyperlink" Target="https://ravenferramentas.com.br/" TargetMode="External"/><Relationship Id="rId647" Type="http://schemas.openxmlformats.org/officeDocument/2006/relationships/hyperlink" Target="mailto:excelencia@grupooss.com.br" TargetMode="External"/><Relationship Id="rId39" Type="http://schemas.openxmlformats.org/officeDocument/2006/relationships/hyperlink" Target="https://www.feiradamadrugadasp.com.br/" TargetMode="External"/><Relationship Id="rId286" Type="http://schemas.openxmlformats.org/officeDocument/2006/relationships/hyperlink" Target="https://www.multilaser.com.br/" TargetMode="External"/><Relationship Id="rId451" Type="http://schemas.openxmlformats.org/officeDocument/2006/relationships/hyperlink" Target="https://www.atacadojandaia.com.br/" TargetMode="External"/><Relationship Id="rId493" Type="http://schemas.openxmlformats.org/officeDocument/2006/relationships/hyperlink" Target="http://basebrasil.com.br/sobre-nos/" TargetMode="External"/><Relationship Id="rId507" Type="http://schemas.openxmlformats.org/officeDocument/2006/relationships/hyperlink" Target="https://www.nitron.com.vc/" TargetMode="External"/><Relationship Id="rId549" Type="http://schemas.openxmlformats.org/officeDocument/2006/relationships/hyperlink" Target="https://rayco.com.br/" TargetMode="External"/><Relationship Id="rId50" Type="http://schemas.openxmlformats.org/officeDocument/2006/relationships/hyperlink" Target="https://www.comercialgomes.com.br/" TargetMode="External"/><Relationship Id="rId104" Type="http://schemas.openxmlformats.org/officeDocument/2006/relationships/hyperlink" Target="https://www.imigrantesbebidas.com.br/bebida/vitrine" TargetMode="External"/><Relationship Id="rId146" Type="http://schemas.openxmlformats.org/officeDocument/2006/relationships/hyperlink" Target="http://www.destromacro.com.br/" TargetMode="External"/><Relationship Id="rId188" Type="http://schemas.openxmlformats.org/officeDocument/2006/relationships/hyperlink" Target="https://www.semprelindaatacado.com.br/" TargetMode="External"/><Relationship Id="rId311" Type="http://schemas.openxmlformats.org/officeDocument/2006/relationships/hyperlink" Target="http://www.ciadosomatacado.com.br/" TargetMode="External"/><Relationship Id="rId353" Type="http://schemas.openxmlformats.org/officeDocument/2006/relationships/hyperlink" Target="http://www.montelibano.com.br/pt/" TargetMode="External"/><Relationship Id="rId395" Type="http://schemas.openxmlformats.org/officeDocument/2006/relationships/hyperlink" Target="https://isanogutil.lojavirtualnuvem.com.br/" TargetMode="External"/><Relationship Id="rId409" Type="http://schemas.openxmlformats.org/officeDocument/2006/relationships/hyperlink" Target="https://www.fujiokadistribuidor.com.br/" TargetMode="External"/><Relationship Id="rId560" Type="http://schemas.openxmlformats.org/officeDocument/2006/relationships/hyperlink" Target="http://fibratex.com.br/" TargetMode="External"/><Relationship Id="rId92" Type="http://schemas.openxmlformats.org/officeDocument/2006/relationships/hyperlink" Target="https://www.custapoucoseduzir.com.br/" TargetMode="External"/><Relationship Id="rId213" Type="http://schemas.openxmlformats.org/officeDocument/2006/relationships/hyperlink" Target="https://www.miess.com.br/" TargetMode="External"/><Relationship Id="rId420" Type="http://schemas.openxmlformats.org/officeDocument/2006/relationships/hyperlink" Target="https://www.instagram.com/hbojeanswear/" TargetMode="External"/><Relationship Id="rId616" Type="http://schemas.openxmlformats.org/officeDocument/2006/relationships/hyperlink" Target="https://somoscura.com/" TargetMode="External"/><Relationship Id="rId658" Type="http://schemas.openxmlformats.org/officeDocument/2006/relationships/hyperlink" Target="https://www.viavizzonatacado.com.br/" TargetMode="External"/><Relationship Id="rId255" Type="http://schemas.openxmlformats.org/officeDocument/2006/relationships/hyperlink" Target="http://www.baston.com.br/" TargetMode="External"/><Relationship Id="rId297" Type="http://schemas.openxmlformats.org/officeDocument/2006/relationships/hyperlink" Target="https://schulz.com.br/" TargetMode="External"/><Relationship Id="rId462" Type="http://schemas.openxmlformats.org/officeDocument/2006/relationships/hyperlink" Target="https://riomaster.com.br/" TargetMode="External"/><Relationship Id="rId518" Type="http://schemas.openxmlformats.org/officeDocument/2006/relationships/hyperlink" Target="https://www.instagram.com/novoseculoimp/" TargetMode="External"/><Relationship Id="rId115" Type="http://schemas.openxmlformats.org/officeDocument/2006/relationships/hyperlink" Target="https://www.distribuidoraimportline.com.br/" TargetMode="External"/><Relationship Id="rId157" Type="http://schemas.openxmlformats.org/officeDocument/2006/relationships/hyperlink" Target="http://www.ramada.com.br/" TargetMode="External"/><Relationship Id="rId322" Type="http://schemas.openxmlformats.org/officeDocument/2006/relationships/hyperlink" Target="https://www.importway.com.br/" TargetMode="External"/><Relationship Id="rId364" Type="http://schemas.openxmlformats.org/officeDocument/2006/relationships/hyperlink" Target="https://123util.com.br/" TargetMode="External"/><Relationship Id="rId61" Type="http://schemas.openxmlformats.org/officeDocument/2006/relationships/hyperlink" Target="https://www.alcateia.com.br/" TargetMode="External"/><Relationship Id="rId199" Type="http://schemas.openxmlformats.org/officeDocument/2006/relationships/hyperlink" Target="https://www.kaisan.com.br/" TargetMode="External"/><Relationship Id="rId571" Type="http://schemas.openxmlformats.org/officeDocument/2006/relationships/hyperlink" Target="https://modapetatacado.com.br/" TargetMode="External"/><Relationship Id="rId627" Type="http://schemas.openxmlformats.org/officeDocument/2006/relationships/hyperlink" Target="https://alltak.com.br/" TargetMode="External"/><Relationship Id="rId669" Type="http://schemas.openxmlformats.org/officeDocument/2006/relationships/hyperlink" Target="https://granfood.com.br/" TargetMode="External"/><Relationship Id="rId19" Type="http://schemas.openxmlformats.org/officeDocument/2006/relationships/hyperlink" Target="https://t.me/bruno_onicanal" TargetMode="External"/><Relationship Id="rId224" Type="http://schemas.openxmlformats.org/officeDocument/2006/relationships/hyperlink" Target="http://www.belzer.com.br/" TargetMode="External"/><Relationship Id="rId266" Type="http://schemas.openxmlformats.org/officeDocument/2006/relationships/hyperlink" Target="https://www.tdmgroup.com.br/" TargetMode="External"/><Relationship Id="rId431" Type="http://schemas.openxmlformats.org/officeDocument/2006/relationships/hyperlink" Target="https://www.instagram.com/owzzada/?hl=pt-br" TargetMode="External"/><Relationship Id="rId473" Type="http://schemas.openxmlformats.org/officeDocument/2006/relationships/hyperlink" Target="http://onyxtrade.com.br/" TargetMode="External"/><Relationship Id="rId529" Type="http://schemas.openxmlformats.org/officeDocument/2006/relationships/hyperlink" Target="http://altimar.com.br/" TargetMode="External"/><Relationship Id="rId680" Type="http://schemas.openxmlformats.org/officeDocument/2006/relationships/hyperlink" Target="https://distribuidorafifos.com/" TargetMode="External"/><Relationship Id="rId30" Type="http://schemas.openxmlformats.org/officeDocument/2006/relationships/hyperlink" Target="https://tbacosmeticos.com.br/" TargetMode="External"/><Relationship Id="rId126" Type="http://schemas.openxmlformats.org/officeDocument/2006/relationships/hyperlink" Target="https://www.diamanterosashop.com.br/" TargetMode="External"/><Relationship Id="rId168" Type="http://schemas.openxmlformats.org/officeDocument/2006/relationships/hyperlink" Target="https://www.atacado.l3store.com.br/" TargetMode="External"/><Relationship Id="rId333" Type="http://schemas.openxmlformats.org/officeDocument/2006/relationships/hyperlink" Target="https://www.brinquedosbabebi.com.br/" TargetMode="External"/><Relationship Id="rId540" Type="http://schemas.openxmlformats.org/officeDocument/2006/relationships/hyperlink" Target="https://vidromix.com/" TargetMode="External"/><Relationship Id="rId72" Type="http://schemas.openxmlformats.org/officeDocument/2006/relationships/hyperlink" Target="https://vendasg2.com.br/" TargetMode="External"/><Relationship Id="rId375" Type="http://schemas.openxmlformats.org/officeDocument/2006/relationships/hyperlink" Target="https://ferramentasblackjack.com.br/" TargetMode="External"/><Relationship Id="rId582" Type="http://schemas.openxmlformats.org/officeDocument/2006/relationships/hyperlink" Target="https://www.foreverliss.com.br/" TargetMode="External"/><Relationship Id="rId638" Type="http://schemas.openxmlformats.org/officeDocument/2006/relationships/hyperlink" Target="http://www.extang.com.br/" TargetMode="External"/><Relationship Id="rId3" Type="http://schemas.openxmlformats.org/officeDocument/2006/relationships/hyperlink" Target="http://www.prat-k.com/" TargetMode="External"/><Relationship Id="rId235" Type="http://schemas.openxmlformats.org/officeDocument/2006/relationships/hyperlink" Target="https://www.chiaperini.com.br/" TargetMode="External"/><Relationship Id="rId277" Type="http://schemas.openxmlformats.org/officeDocument/2006/relationships/hyperlink" Target="https://lynus.com.br/" TargetMode="External"/><Relationship Id="rId400" Type="http://schemas.openxmlformats.org/officeDocument/2006/relationships/hyperlink" Target="https://api.whatsapp.com/send?phone=553132278878" TargetMode="External"/><Relationship Id="rId442" Type="http://schemas.openxmlformats.org/officeDocument/2006/relationships/hyperlink" Target="https://tryonmodas.com.br/" TargetMode="External"/><Relationship Id="rId484" Type="http://schemas.openxmlformats.org/officeDocument/2006/relationships/hyperlink" Target="https://www.nautikalazer.com.br/revendedor" TargetMode="External"/><Relationship Id="rId137" Type="http://schemas.openxmlformats.org/officeDocument/2006/relationships/hyperlink" Target="https://www.hlmodapraia.com.br/" TargetMode="External"/><Relationship Id="rId302" Type="http://schemas.openxmlformats.org/officeDocument/2006/relationships/hyperlink" Target="https://supertork.com.br/" TargetMode="External"/><Relationship Id="rId344" Type="http://schemas.openxmlformats.org/officeDocument/2006/relationships/hyperlink" Target="https://www.fenzzamakeup.com.br/" TargetMode="External"/><Relationship Id="rId41" Type="http://schemas.openxmlformats.org/officeDocument/2006/relationships/hyperlink" Target="https://www.clovisatacado.com.br/" TargetMode="External"/><Relationship Id="rId83" Type="http://schemas.openxmlformats.org/officeDocument/2006/relationships/hyperlink" Target="https://www.costaatacado.com.br/" TargetMode="External"/><Relationship Id="rId179" Type="http://schemas.openxmlformats.org/officeDocument/2006/relationships/hyperlink" Target="https://www.santaareia.com.br/" TargetMode="External"/><Relationship Id="rId386" Type="http://schemas.openxmlformats.org/officeDocument/2006/relationships/hyperlink" Target="https://www.martinazzostore.com.br/" TargetMode="External"/><Relationship Id="rId551" Type="http://schemas.openxmlformats.org/officeDocument/2006/relationships/hyperlink" Target="https://www.nordtech.com.br/" TargetMode="External"/><Relationship Id="rId593" Type="http://schemas.openxmlformats.org/officeDocument/2006/relationships/hyperlink" Target="http://www.colormake.com.br/" TargetMode="External"/><Relationship Id="rId607" Type="http://schemas.openxmlformats.org/officeDocument/2006/relationships/hyperlink" Target="https://www.vittagold.com/pt-br" TargetMode="External"/><Relationship Id="rId649" Type="http://schemas.openxmlformats.org/officeDocument/2006/relationships/hyperlink" Target="https://www.atacadobarato.com/" TargetMode="External"/><Relationship Id="rId190" Type="http://schemas.openxmlformats.org/officeDocument/2006/relationships/hyperlink" Target="https://seciamodas.com.br/" TargetMode="External"/><Relationship Id="rId204" Type="http://schemas.openxmlformats.org/officeDocument/2006/relationships/hyperlink" Target="https://www.yoraatacado.com.br/" TargetMode="External"/><Relationship Id="rId246" Type="http://schemas.openxmlformats.org/officeDocument/2006/relationships/hyperlink" Target="https://isapa.com.br/bike/" TargetMode="External"/><Relationship Id="rId288" Type="http://schemas.openxmlformats.org/officeDocument/2006/relationships/hyperlink" Target="https://www.multilaser.com.br/" TargetMode="External"/><Relationship Id="rId411" Type="http://schemas.openxmlformats.org/officeDocument/2006/relationships/hyperlink" Target="https://www.kroft.com.br/" TargetMode="External"/><Relationship Id="rId453" Type="http://schemas.openxmlformats.org/officeDocument/2006/relationships/hyperlink" Target="https://www.carlu.com.br/brinquedos/brinquedos" TargetMode="External"/><Relationship Id="rId509" Type="http://schemas.openxmlformats.org/officeDocument/2006/relationships/hyperlink" Target="http://unygift.com.br/" TargetMode="External"/><Relationship Id="rId660" Type="http://schemas.openxmlformats.org/officeDocument/2006/relationships/hyperlink" Target="https://www.gtexbrasil.com.br/" TargetMode="External"/><Relationship Id="rId106" Type="http://schemas.openxmlformats.org/officeDocument/2006/relationships/hyperlink" Target="https://www.maquiagematacado.com.br/" TargetMode="External"/><Relationship Id="rId313" Type="http://schemas.openxmlformats.org/officeDocument/2006/relationships/hyperlink" Target="https://adijomar.com.br/" TargetMode="External"/><Relationship Id="rId495" Type="http://schemas.openxmlformats.org/officeDocument/2006/relationships/hyperlink" Target="https://www.kailash.com.br/" TargetMode="External"/><Relationship Id="rId10" Type="http://schemas.openxmlformats.org/officeDocument/2006/relationships/hyperlink" Target="https://www.universopet.net/" TargetMode="External"/><Relationship Id="rId52" Type="http://schemas.openxmlformats.org/officeDocument/2006/relationships/hyperlink" Target="http://querovender.uatt.com.br/" TargetMode="External"/><Relationship Id="rId94" Type="http://schemas.openxmlformats.org/officeDocument/2006/relationships/hyperlink" Target="https://www.litoralmodaintima.com.br/" TargetMode="External"/><Relationship Id="rId148" Type="http://schemas.openxmlformats.org/officeDocument/2006/relationships/hyperlink" Target="http://www.almeidadistribuidor.com.br/" TargetMode="External"/><Relationship Id="rId355" Type="http://schemas.openxmlformats.org/officeDocument/2006/relationships/hyperlink" Target="https://www.paisefilhos.ind.br/" TargetMode="External"/><Relationship Id="rId397" Type="http://schemas.openxmlformats.org/officeDocument/2006/relationships/hyperlink" Target="https://dropbrazuca.com.br/" TargetMode="External"/><Relationship Id="rId520" Type="http://schemas.openxmlformats.org/officeDocument/2006/relationships/hyperlink" Target="https://portal.mercadogeral.ind.br/fabricante/Pratapetes" TargetMode="External"/><Relationship Id="rId562" Type="http://schemas.openxmlformats.org/officeDocument/2006/relationships/hyperlink" Target="https://grupopalmares.com.br/" TargetMode="External"/><Relationship Id="rId618" Type="http://schemas.openxmlformats.org/officeDocument/2006/relationships/hyperlink" Target="http://www.enze.com.br/" TargetMode="External"/><Relationship Id="rId215" Type="http://schemas.openxmlformats.org/officeDocument/2006/relationships/hyperlink" Target="https://www.imagemfolheados.com.br/" TargetMode="External"/><Relationship Id="rId257" Type="http://schemas.openxmlformats.org/officeDocument/2006/relationships/hyperlink" Target="https://deerfos.com.br/" TargetMode="External"/><Relationship Id="rId422" Type="http://schemas.openxmlformats.org/officeDocument/2006/relationships/hyperlink" Target="http://www.usualmalhas.com.br/" TargetMode="External"/><Relationship Id="rId464" Type="http://schemas.openxmlformats.org/officeDocument/2006/relationships/hyperlink" Target="https://www.atacadosaopaulo.com.br/" TargetMode="External"/><Relationship Id="rId299" Type="http://schemas.openxmlformats.org/officeDocument/2006/relationships/hyperlink" Target="https://www.starrett.com.br/" TargetMode="External"/><Relationship Id="rId63" Type="http://schemas.openxmlformats.org/officeDocument/2006/relationships/hyperlink" Target="http://www.hayamax.com.br/" TargetMode="External"/><Relationship Id="rId159" Type="http://schemas.openxmlformats.org/officeDocument/2006/relationships/hyperlink" Target="http://www.verdelimaomodapraia.com.br/pt/" TargetMode="External"/><Relationship Id="rId366" Type="http://schemas.openxmlformats.org/officeDocument/2006/relationships/hyperlink" Target="https://www.emondial.com.br/" TargetMode="External"/><Relationship Id="rId573" Type="http://schemas.openxmlformats.org/officeDocument/2006/relationships/hyperlink" Target="https://idealdog.com.br/" TargetMode="External"/><Relationship Id="rId226" Type="http://schemas.openxmlformats.org/officeDocument/2006/relationships/hyperlink" Target="http://extrapowerbrasil.com.br/" TargetMode="External"/><Relationship Id="rId433" Type="http://schemas.openxmlformats.org/officeDocument/2006/relationships/hyperlink" Target="https://www.instagram.com/camisetassheru/?hl=pt" TargetMode="External"/><Relationship Id="rId640" Type="http://schemas.openxmlformats.org/officeDocument/2006/relationships/hyperlink" Target="https://www.multilaser.com.br/" TargetMode="External"/><Relationship Id="rId74" Type="http://schemas.openxmlformats.org/officeDocument/2006/relationships/hyperlink" Target="https://www.htc.com.br/" TargetMode="External"/><Relationship Id="rId377" Type="http://schemas.openxmlformats.org/officeDocument/2006/relationships/hyperlink" Target="https://www.leponodobrasil.com.br/" TargetMode="External"/><Relationship Id="rId500" Type="http://schemas.openxmlformats.org/officeDocument/2006/relationships/hyperlink" Target="http://www.seasub.com.br/" TargetMode="External"/><Relationship Id="rId584" Type="http://schemas.openxmlformats.org/officeDocument/2006/relationships/hyperlink" Target="https://www.distribuidoramaquiagem.com.br/" TargetMode="External"/><Relationship Id="rId5" Type="http://schemas.openxmlformats.org/officeDocument/2006/relationships/hyperlink" Target="https://www.macrodistribuidora.com.br/" TargetMode="External"/><Relationship Id="rId237" Type="http://schemas.openxmlformats.org/officeDocument/2006/relationships/hyperlink" Target="http://impeda.com.br/" TargetMode="External"/><Relationship Id="rId444" Type="http://schemas.openxmlformats.org/officeDocument/2006/relationships/hyperlink" Target="https://bellaartpijamas.com.br/" TargetMode="External"/><Relationship Id="rId651" Type="http://schemas.openxmlformats.org/officeDocument/2006/relationships/hyperlink" Target="https://muwiz.com.br/" TargetMode="External"/><Relationship Id="rId290" Type="http://schemas.openxmlformats.org/officeDocument/2006/relationships/hyperlink" Target="https://prestoorganiza.com.br/" TargetMode="External"/><Relationship Id="rId304" Type="http://schemas.openxmlformats.org/officeDocument/2006/relationships/hyperlink" Target="https://www.titaniumdobrasil.com.br/" TargetMode="External"/><Relationship Id="rId388" Type="http://schemas.openxmlformats.org/officeDocument/2006/relationships/hyperlink" Target="https://www.plasvale.com.br/" TargetMode="External"/><Relationship Id="rId511" Type="http://schemas.openxmlformats.org/officeDocument/2006/relationships/hyperlink" Target="https://www.termolar.com.br/" TargetMode="External"/><Relationship Id="rId609" Type="http://schemas.openxmlformats.org/officeDocument/2006/relationships/hyperlink" Target="https://sweeteez.com.br/" TargetMode="External"/><Relationship Id="rId85" Type="http://schemas.openxmlformats.org/officeDocument/2006/relationships/hyperlink" Target="mailto:contato@papelariamatriz.com.br" TargetMode="External"/><Relationship Id="rId150" Type="http://schemas.openxmlformats.org/officeDocument/2006/relationships/hyperlink" Target="http://www.condorbrasil.com.br/" TargetMode="External"/><Relationship Id="rId595" Type="http://schemas.openxmlformats.org/officeDocument/2006/relationships/hyperlink" Target="https://www.elementomineral.com/" TargetMode="External"/><Relationship Id="rId248" Type="http://schemas.openxmlformats.org/officeDocument/2006/relationships/hyperlink" Target="https://www.coletek.com.br/" TargetMode="External"/><Relationship Id="rId455" Type="http://schemas.openxmlformats.org/officeDocument/2006/relationships/hyperlink" Target="http://www.ludensspirit.com.br/" TargetMode="External"/><Relationship Id="rId662" Type="http://schemas.openxmlformats.org/officeDocument/2006/relationships/hyperlink" Target="https://kaidi.net.br/" TargetMode="External"/><Relationship Id="rId12" Type="http://schemas.openxmlformats.org/officeDocument/2006/relationships/hyperlink" Target="http://www.wspetdist.com.br/" TargetMode="External"/><Relationship Id="rId108" Type="http://schemas.openxmlformats.org/officeDocument/2006/relationships/hyperlink" Target="https://www.atacadosaopaulo.com.br/" TargetMode="External"/><Relationship Id="rId315" Type="http://schemas.openxmlformats.org/officeDocument/2006/relationships/hyperlink" Target="https://www.ofertamo.com.br/" TargetMode="External"/><Relationship Id="rId522" Type="http://schemas.openxmlformats.org/officeDocument/2006/relationships/hyperlink" Target="http://www.riotijucasimportadora.com.br/" TargetMode="External"/><Relationship Id="rId96" Type="http://schemas.openxmlformats.org/officeDocument/2006/relationships/hyperlink" Target="https://www.atacapet.com.br/" TargetMode="External"/><Relationship Id="rId161" Type="http://schemas.openxmlformats.org/officeDocument/2006/relationships/hyperlink" Target="https://www.arcom.com.br/" TargetMode="External"/><Relationship Id="rId399" Type="http://schemas.openxmlformats.org/officeDocument/2006/relationships/hyperlink" Target="http://www.helianalages.com.br/" TargetMode="External"/><Relationship Id="rId259" Type="http://schemas.openxmlformats.org/officeDocument/2006/relationships/hyperlink" Target="https://almataquimica.com.br/" TargetMode="External"/><Relationship Id="rId466" Type="http://schemas.openxmlformats.org/officeDocument/2006/relationships/hyperlink" Target="http://y888catalogo.com/index.html" TargetMode="External"/><Relationship Id="rId673" Type="http://schemas.openxmlformats.org/officeDocument/2006/relationships/hyperlink" Target="https://www.jocar.com.br/" TargetMode="External"/><Relationship Id="rId23" Type="http://schemas.openxmlformats.org/officeDocument/2006/relationships/hyperlink" Target="https://www.distribuidoradebrinquedos.com.br/" TargetMode="External"/><Relationship Id="rId119" Type="http://schemas.openxmlformats.org/officeDocument/2006/relationships/hyperlink" Target="https://www.neriahjoias.com.br/" TargetMode="External"/><Relationship Id="rId326" Type="http://schemas.openxmlformats.org/officeDocument/2006/relationships/hyperlink" Target="https://brinquedospicapau.com.br/" TargetMode="External"/><Relationship Id="rId533" Type="http://schemas.openxmlformats.org/officeDocument/2006/relationships/hyperlink" Target="http://www.plasnorthon.com.br/" TargetMode="External"/><Relationship Id="rId172" Type="http://schemas.openxmlformats.org/officeDocument/2006/relationships/hyperlink" Target="https://www.clubeintima.com.br/" TargetMode="External"/><Relationship Id="rId477" Type="http://schemas.openxmlformats.org/officeDocument/2006/relationships/hyperlink" Target="http://skybolas.com.br/" TargetMode="External"/><Relationship Id="rId600" Type="http://schemas.openxmlformats.org/officeDocument/2006/relationships/hyperlink" Target="https://www.optliss.com/" TargetMode="External"/><Relationship Id="rId337" Type="http://schemas.openxmlformats.org/officeDocument/2006/relationships/hyperlink" Target="https://www.usualbrinquedos.com.br/" TargetMode="External"/><Relationship Id="rId34" Type="http://schemas.openxmlformats.org/officeDocument/2006/relationships/hyperlink" Target="https://www.clicksophia.com.br/" TargetMode="External"/><Relationship Id="rId544" Type="http://schemas.openxmlformats.org/officeDocument/2006/relationships/hyperlink" Target="https://toyng.com.br/" TargetMode="External"/><Relationship Id="rId183" Type="http://schemas.openxmlformats.org/officeDocument/2006/relationships/hyperlink" Target="https://atacadistapremium.com.br/" TargetMode="External"/><Relationship Id="rId390" Type="http://schemas.openxmlformats.org/officeDocument/2006/relationships/hyperlink" Target="https://www.agratto.com.br/" TargetMode="External"/><Relationship Id="rId404" Type="http://schemas.openxmlformats.org/officeDocument/2006/relationships/hyperlink" Target="http://www.baip.com.br/" TargetMode="External"/><Relationship Id="rId611" Type="http://schemas.openxmlformats.org/officeDocument/2006/relationships/hyperlink" Target="https://www.vitadermrecife.com.br/" TargetMode="External"/><Relationship Id="rId250" Type="http://schemas.openxmlformats.org/officeDocument/2006/relationships/hyperlink" Target="https://foxequipamentos.com.br/" TargetMode="External"/><Relationship Id="rId488" Type="http://schemas.openxmlformats.org/officeDocument/2006/relationships/hyperlink" Target="https://www.poloimports.com.br/" TargetMode="External"/><Relationship Id="rId45" Type="http://schemas.openxmlformats.org/officeDocument/2006/relationships/hyperlink" Target="http://www.depecil.com.br/" TargetMode="External"/><Relationship Id="rId110" Type="http://schemas.openxmlformats.org/officeDocument/2006/relationships/hyperlink" Target="https://www.gazinatacado.com.br/" TargetMode="External"/><Relationship Id="rId348" Type="http://schemas.openxmlformats.org/officeDocument/2006/relationships/hyperlink" Target="https://www.milkbrinquedos.com.br/" TargetMode="External"/><Relationship Id="rId555" Type="http://schemas.openxmlformats.org/officeDocument/2006/relationships/hyperlink" Target="http://encastoadores.com.br/" TargetMode="External"/><Relationship Id="rId194" Type="http://schemas.openxmlformats.org/officeDocument/2006/relationships/hyperlink" Target="https://www.shopinlove.com.br/" TargetMode="External"/><Relationship Id="rId208" Type="http://schemas.openxmlformats.org/officeDocument/2006/relationships/hyperlink" Target="https://www.rarissimajoias.com.br/" TargetMode="External"/><Relationship Id="rId415" Type="http://schemas.openxmlformats.org/officeDocument/2006/relationships/hyperlink" Target="http://silkvestuario.com.br/site/produtos/" TargetMode="External"/><Relationship Id="rId622" Type="http://schemas.openxmlformats.org/officeDocument/2006/relationships/hyperlink" Target="https://www.etechimports.com.br/" TargetMode="External"/><Relationship Id="rId261" Type="http://schemas.openxmlformats.org/officeDocument/2006/relationships/hyperlink" Target="https://www.repor.com.br/" TargetMode="External"/><Relationship Id="rId499" Type="http://schemas.openxmlformats.org/officeDocument/2006/relationships/hyperlink" Target="https://www.facebook.com/equipamentospoc" TargetMode="External"/><Relationship Id="rId56" Type="http://schemas.openxmlformats.org/officeDocument/2006/relationships/hyperlink" Target="https://www.atacadoaesportiva.com.br/" TargetMode="External"/><Relationship Id="rId359" Type="http://schemas.openxmlformats.org/officeDocument/2006/relationships/hyperlink" Target="https://www.assineculturama.com.br/" TargetMode="External"/><Relationship Id="rId566" Type="http://schemas.openxmlformats.org/officeDocument/2006/relationships/hyperlink" Target="https://chileimportadora.com.br/categoria/1154/pets" TargetMode="External"/><Relationship Id="rId121" Type="http://schemas.openxmlformats.org/officeDocument/2006/relationships/hyperlink" Target="https://www.atacadofacil.com/" TargetMode="External"/><Relationship Id="rId219" Type="http://schemas.openxmlformats.org/officeDocument/2006/relationships/hyperlink" Target="http://www.aldo.com.br/" TargetMode="External"/><Relationship Id="rId426" Type="http://schemas.openxmlformats.org/officeDocument/2006/relationships/hyperlink" Target="https://www.truewayind.com/" TargetMode="External"/><Relationship Id="rId633" Type="http://schemas.openxmlformats.org/officeDocument/2006/relationships/hyperlink" Target="https://tfpbrasil.com.br/" TargetMode="External"/><Relationship Id="rId67" Type="http://schemas.openxmlformats.org/officeDocument/2006/relationships/hyperlink" Target="https://www.bijouxbrasil.com.br/" TargetMode="External"/><Relationship Id="rId272" Type="http://schemas.openxmlformats.org/officeDocument/2006/relationships/hyperlink" Target="https://ferramentasipiranga.com.br/" TargetMode="External"/><Relationship Id="rId577" Type="http://schemas.openxmlformats.org/officeDocument/2006/relationships/hyperlink" Target="http://www.uniimport.com.br/site/produtos.php" TargetMode="External"/><Relationship Id="rId132" Type="http://schemas.openxmlformats.org/officeDocument/2006/relationships/hyperlink" Target="https://calcadosala.com.br/" TargetMode="External"/><Relationship Id="rId437" Type="http://schemas.openxmlformats.org/officeDocument/2006/relationships/hyperlink" Target="https://maximodistribuidora.com.br/" TargetMode="External"/><Relationship Id="rId644" Type="http://schemas.openxmlformats.org/officeDocument/2006/relationships/hyperlink" Target="https://drive.google.com/file/d/1s5xA_fIf-5KA_M5hE8v3K5qD5zCFgnl1/view" TargetMode="External"/><Relationship Id="rId283" Type="http://schemas.openxmlformats.org/officeDocument/2006/relationships/hyperlink" Target="https://www.mor.com.br/" TargetMode="External"/><Relationship Id="rId490" Type="http://schemas.openxmlformats.org/officeDocument/2006/relationships/hyperlink" Target="https://www.deuter.com.br/" TargetMode="External"/><Relationship Id="rId504" Type="http://schemas.openxmlformats.org/officeDocument/2006/relationships/hyperlink" Target="https://www.grupojoga.com.br/" TargetMode="External"/><Relationship Id="rId78" Type="http://schemas.openxmlformats.org/officeDocument/2006/relationships/hyperlink" Target="https://www.alcateia.com.br/" TargetMode="External"/><Relationship Id="rId143" Type="http://schemas.openxmlformats.org/officeDocument/2006/relationships/hyperlink" Target="http://studiodessences.com.br/" TargetMode="External"/><Relationship Id="rId350" Type="http://schemas.openxmlformats.org/officeDocument/2006/relationships/hyperlink" Target="http://www.sidnyl.com.br/" TargetMode="External"/><Relationship Id="rId588" Type="http://schemas.openxmlformats.org/officeDocument/2006/relationships/hyperlink" Target="https://www.glorybynature.com.br/" TargetMode="External"/><Relationship Id="rId9" Type="http://schemas.openxmlformats.org/officeDocument/2006/relationships/hyperlink" Target="https://www.mypetbrasil.com/" TargetMode="External"/><Relationship Id="rId210" Type="http://schemas.openxmlformats.org/officeDocument/2006/relationships/hyperlink" Target="https://theafj.com.br/" TargetMode="External"/><Relationship Id="rId448" Type="http://schemas.openxmlformats.org/officeDocument/2006/relationships/hyperlink" Target="https://www.instagram.com/hiup.kids/" TargetMode="External"/><Relationship Id="rId655" Type="http://schemas.openxmlformats.org/officeDocument/2006/relationships/hyperlink" Target="https://www.alpearitana.com.br/" TargetMode="External"/><Relationship Id="rId294" Type="http://schemas.openxmlformats.org/officeDocument/2006/relationships/hyperlink" Target="https://www.yangzi.com.br/" TargetMode="External"/><Relationship Id="rId308" Type="http://schemas.openxmlformats.org/officeDocument/2006/relationships/hyperlink" Target="https://v8brasil.com.br/" TargetMode="External"/><Relationship Id="rId515" Type="http://schemas.openxmlformats.org/officeDocument/2006/relationships/hyperlink" Target="https://www.km2representacoes.com.br/empresas/FU-XING" TargetMode="External"/><Relationship Id="rId89" Type="http://schemas.openxmlformats.org/officeDocument/2006/relationships/hyperlink" Target="https://www.seydistribuidora.com.br/" TargetMode="External"/><Relationship Id="rId154" Type="http://schemas.openxmlformats.org/officeDocument/2006/relationships/hyperlink" Target="http://www.ovd.com.br/" TargetMode="External"/><Relationship Id="rId361" Type="http://schemas.openxmlformats.org/officeDocument/2006/relationships/hyperlink" Target="http://www.atefdistribuidora.com.br/" TargetMode="External"/><Relationship Id="rId599" Type="http://schemas.openxmlformats.org/officeDocument/2006/relationships/hyperlink" Target="https://magicnails.com.br/" TargetMode="External"/><Relationship Id="rId459" Type="http://schemas.openxmlformats.org/officeDocument/2006/relationships/hyperlink" Target="https://www.sugestaobrindes.com.br/" TargetMode="External"/><Relationship Id="rId666" Type="http://schemas.openxmlformats.org/officeDocument/2006/relationships/hyperlink" Target="https://comercialbocchi.com.br/" TargetMode="External"/><Relationship Id="rId16" Type="http://schemas.openxmlformats.org/officeDocument/2006/relationships/hyperlink" Target="https://www.etilux.com.br/pages/catalogos/id:10" TargetMode="External"/><Relationship Id="rId221" Type="http://schemas.openxmlformats.org/officeDocument/2006/relationships/hyperlink" Target="http://www.akrom.com.br/" TargetMode="External"/><Relationship Id="rId319" Type="http://schemas.openxmlformats.org/officeDocument/2006/relationships/hyperlink" Target="https://www.bel.ind.br/" TargetMode="External"/><Relationship Id="rId526" Type="http://schemas.openxmlformats.org/officeDocument/2006/relationships/hyperlink" Target="http://abbholding.com.br/index.html" TargetMode="External"/><Relationship Id="rId165" Type="http://schemas.openxmlformats.org/officeDocument/2006/relationships/hyperlink" Target="https://www.nipocenter.com.br/" TargetMode="External"/><Relationship Id="rId372" Type="http://schemas.openxmlformats.org/officeDocument/2006/relationships/hyperlink" Target="https://ferramentasworx.com.br/" TargetMode="External"/><Relationship Id="rId677" Type="http://schemas.openxmlformats.org/officeDocument/2006/relationships/hyperlink" Target="https://www.rolemar.com/" TargetMode="External"/><Relationship Id="rId232" Type="http://schemas.openxmlformats.org/officeDocument/2006/relationships/hyperlink" Target="https://www.braxsoldas.com.br/" TargetMode="External"/><Relationship Id="rId27" Type="http://schemas.openxmlformats.org/officeDocument/2006/relationships/hyperlink" Target="https://www.virtualmake.com.br/" TargetMode="External"/><Relationship Id="rId537" Type="http://schemas.openxmlformats.org/officeDocument/2006/relationships/hyperlink" Target="https://sudepresentes.meuspedidos.com.br/" TargetMode="External"/><Relationship Id="rId80" Type="http://schemas.openxmlformats.org/officeDocument/2006/relationships/hyperlink" Target="https://www.dpcnet.com.br/" TargetMode="External"/><Relationship Id="rId176" Type="http://schemas.openxmlformats.org/officeDocument/2006/relationships/hyperlink" Target="https://www.vestriolingerie.com.br/" TargetMode="External"/><Relationship Id="rId383" Type="http://schemas.openxmlformats.org/officeDocument/2006/relationships/hyperlink" Target="https://www.ventisol.com.br/" TargetMode="External"/><Relationship Id="rId590" Type="http://schemas.openxmlformats.org/officeDocument/2006/relationships/hyperlink" Target="https://www.bebrasil.com/" TargetMode="External"/><Relationship Id="rId604" Type="http://schemas.openxmlformats.org/officeDocument/2006/relationships/hyperlink" Target="https://emmsam.com/" TargetMode="External"/><Relationship Id="rId243" Type="http://schemas.openxmlformats.org/officeDocument/2006/relationships/hyperlink" Target="https://www.leponodobrasil.com.br/?v=19d3326f3137" TargetMode="External"/><Relationship Id="rId450" Type="http://schemas.openxmlformats.org/officeDocument/2006/relationships/hyperlink" Target="http://www.startoolsferramentas.com.br/" TargetMode="External"/><Relationship Id="rId38" Type="http://schemas.openxmlformats.org/officeDocument/2006/relationships/hyperlink" Target="https://www.soulojista.com.br/" TargetMode="External"/><Relationship Id="rId103" Type="http://schemas.openxmlformats.org/officeDocument/2006/relationships/hyperlink" Target="https://www.emporiofigueira.com.br/" TargetMode="External"/><Relationship Id="rId310" Type="http://schemas.openxmlformats.org/officeDocument/2006/relationships/hyperlink" Target="https://www.ferragensnegrao.com.br/" TargetMode="External"/><Relationship Id="rId548" Type="http://schemas.openxmlformats.org/officeDocument/2006/relationships/hyperlink" Target="http://www.fixxar.com.br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workbookViewId="0">
      <selection sqref="A1:G58"/>
    </sheetView>
  </sheetViews>
  <sheetFormatPr defaultRowHeight="15"/>
  <cols>
    <col min="2" max="2" width="12.28515625" customWidth="1"/>
    <col min="3" max="3" width="13.28515625" customWidth="1"/>
    <col min="6" max="6" width="11.140625" customWidth="1"/>
    <col min="7" max="7" width="23.85546875" customWidth="1"/>
  </cols>
  <sheetData>
    <row r="1" spans="1:7">
      <c r="A1" t="s">
        <v>234</v>
      </c>
      <c r="B1" t="s">
        <v>1505</v>
      </c>
      <c r="C1" t="s">
        <v>1</v>
      </c>
      <c r="D1" t="s">
        <v>3</v>
      </c>
      <c r="E1" t="s">
        <v>1839</v>
      </c>
      <c r="F1" t="s">
        <v>238</v>
      </c>
      <c r="G1" t="s">
        <v>236</v>
      </c>
    </row>
    <row r="2" spans="1:7">
      <c r="A2" t="s">
        <v>595</v>
      </c>
      <c r="B2" t="s">
        <v>936</v>
      </c>
      <c r="C2" t="s">
        <v>2024</v>
      </c>
      <c r="D2" t="s">
        <v>2022</v>
      </c>
      <c r="E2" t="s">
        <v>285</v>
      </c>
      <c r="F2" t="s">
        <v>2023</v>
      </c>
    </row>
    <row r="3" spans="1:7">
      <c r="A3" t="s">
        <v>595</v>
      </c>
      <c r="B3" t="s">
        <v>1770</v>
      </c>
      <c r="C3" t="s">
        <v>1958</v>
      </c>
      <c r="D3" t="s">
        <v>1957</v>
      </c>
      <c r="E3" t="s">
        <v>285</v>
      </c>
      <c r="F3" t="s">
        <v>1959</v>
      </c>
    </row>
    <row r="4" spans="1:7">
      <c r="A4" t="s">
        <v>595</v>
      </c>
      <c r="B4" t="s">
        <v>1506</v>
      </c>
      <c r="C4" t="s">
        <v>1887</v>
      </c>
      <c r="D4" t="s">
        <v>1886</v>
      </c>
      <c r="E4" t="s">
        <v>320</v>
      </c>
      <c r="F4" t="s">
        <v>1888</v>
      </c>
    </row>
    <row r="5" spans="1:7">
      <c r="A5" t="s">
        <v>595</v>
      </c>
      <c r="B5" t="s">
        <v>1848</v>
      </c>
      <c r="C5" t="s">
        <v>1847</v>
      </c>
      <c r="D5" t="s">
        <v>1850</v>
      </c>
      <c r="E5" t="s">
        <v>285</v>
      </c>
      <c r="F5" t="s">
        <v>1849</v>
      </c>
    </row>
    <row r="6" spans="1:7">
      <c r="A6" t="s">
        <v>595</v>
      </c>
      <c r="B6" t="s">
        <v>1712</v>
      </c>
      <c r="C6" t="s">
        <v>1711</v>
      </c>
      <c r="D6" t="s">
        <v>1714</v>
      </c>
      <c r="E6" t="s">
        <v>285</v>
      </c>
      <c r="F6" t="s">
        <v>1713</v>
      </c>
      <c r="G6" t="s">
        <v>1718</v>
      </c>
    </row>
    <row r="7" spans="1:7">
      <c r="A7" t="s">
        <v>595</v>
      </c>
      <c r="B7" t="s">
        <v>1770</v>
      </c>
      <c r="C7" t="s">
        <v>1769</v>
      </c>
      <c r="D7" t="s">
        <v>1768</v>
      </c>
      <c r="E7" t="s">
        <v>285</v>
      </c>
      <c r="F7" t="s">
        <v>1771</v>
      </c>
    </row>
    <row r="8" spans="1:7">
      <c r="A8" t="s">
        <v>595</v>
      </c>
      <c r="B8" t="s">
        <v>857</v>
      </c>
      <c r="C8" t="s">
        <v>913</v>
      </c>
      <c r="D8" t="s">
        <v>912</v>
      </c>
      <c r="E8" t="s">
        <v>285</v>
      </c>
      <c r="F8" t="s">
        <v>914</v>
      </c>
    </row>
    <row r="9" spans="1:7">
      <c r="A9" t="s">
        <v>595</v>
      </c>
      <c r="B9" t="s">
        <v>857</v>
      </c>
      <c r="C9" t="s">
        <v>861</v>
      </c>
      <c r="D9" t="s">
        <v>860</v>
      </c>
      <c r="E9" t="s">
        <v>285</v>
      </c>
      <c r="F9" t="s">
        <v>858</v>
      </c>
      <c r="G9" t="s">
        <v>859</v>
      </c>
    </row>
    <row r="10" spans="1:7">
      <c r="A10" t="s">
        <v>595</v>
      </c>
      <c r="B10" t="s">
        <v>1389</v>
      </c>
      <c r="C10" t="s">
        <v>1390</v>
      </c>
      <c r="D10" t="s">
        <v>1392</v>
      </c>
      <c r="E10" t="s">
        <v>285</v>
      </c>
      <c r="F10" t="s">
        <v>1391</v>
      </c>
    </row>
    <row r="11" spans="1:7">
      <c r="A11" t="s">
        <v>595</v>
      </c>
      <c r="B11" t="s">
        <v>1389</v>
      </c>
      <c r="C11" t="s">
        <v>1793</v>
      </c>
      <c r="D11" t="s">
        <v>1800</v>
      </c>
      <c r="E11" t="s">
        <v>283</v>
      </c>
      <c r="F11" t="s">
        <v>1790</v>
      </c>
      <c r="G11" t="s">
        <v>1792</v>
      </c>
    </row>
    <row r="12" spans="1:7">
      <c r="A12" t="s">
        <v>595</v>
      </c>
      <c r="B12" t="s">
        <v>1389</v>
      </c>
      <c r="C12" t="s">
        <v>1693</v>
      </c>
      <c r="D12" t="s">
        <v>1692</v>
      </c>
      <c r="E12" t="s">
        <v>285</v>
      </c>
      <c r="F12" t="s">
        <v>1694</v>
      </c>
      <c r="G12" t="s">
        <v>1705</v>
      </c>
    </row>
    <row r="13" spans="1:7">
      <c r="A13" t="s">
        <v>595</v>
      </c>
      <c r="B13" t="s">
        <v>1766</v>
      </c>
      <c r="C13" t="s">
        <v>1767</v>
      </c>
      <c r="D13" t="s">
        <v>1764</v>
      </c>
      <c r="E13" t="s">
        <v>283</v>
      </c>
      <c r="F13" t="s">
        <v>1765</v>
      </c>
    </row>
    <row r="14" spans="1:7">
      <c r="A14" t="s">
        <v>595</v>
      </c>
      <c r="B14" t="s">
        <v>1506</v>
      </c>
      <c r="C14" t="s">
        <v>1022</v>
      </c>
      <c r="D14" t="s">
        <v>1021</v>
      </c>
      <c r="E14" t="s">
        <v>282</v>
      </c>
      <c r="F14" t="s">
        <v>1023</v>
      </c>
    </row>
    <row r="15" spans="1:7">
      <c r="A15" t="s">
        <v>595</v>
      </c>
      <c r="B15" t="s">
        <v>1506</v>
      </c>
      <c r="C15" t="s">
        <v>396</v>
      </c>
      <c r="D15" t="s">
        <v>395</v>
      </c>
      <c r="E15" t="s">
        <v>286</v>
      </c>
      <c r="F15" t="s">
        <v>397</v>
      </c>
    </row>
    <row r="16" spans="1:7">
      <c r="A16" t="s">
        <v>595</v>
      </c>
      <c r="B16" t="s">
        <v>1506</v>
      </c>
      <c r="C16" t="s">
        <v>1566</v>
      </c>
      <c r="D16" t="s">
        <v>1565</v>
      </c>
      <c r="E16" t="s">
        <v>283</v>
      </c>
      <c r="F16" t="s">
        <v>1568</v>
      </c>
      <c r="G16" t="s">
        <v>1564</v>
      </c>
    </row>
    <row r="17" spans="1:7">
      <c r="A17" t="s">
        <v>595</v>
      </c>
      <c r="B17" t="s">
        <v>1506</v>
      </c>
      <c r="C17" t="s">
        <v>601</v>
      </c>
      <c r="D17" t="s">
        <v>569</v>
      </c>
      <c r="E17" t="s">
        <v>286</v>
      </c>
      <c r="F17" t="s">
        <v>602</v>
      </c>
      <c r="G17" t="s">
        <v>603</v>
      </c>
    </row>
    <row r="18" spans="1:7">
      <c r="A18" t="s">
        <v>595</v>
      </c>
      <c r="B18" t="s">
        <v>1506</v>
      </c>
      <c r="C18" t="s">
        <v>1721</v>
      </c>
      <c r="D18" t="s">
        <v>1720</v>
      </c>
      <c r="E18" t="s">
        <v>283</v>
      </c>
      <c r="F18" t="s">
        <v>1722</v>
      </c>
      <c r="G18" t="s">
        <v>1719</v>
      </c>
    </row>
    <row r="19" spans="1:7">
      <c r="A19" t="s">
        <v>595</v>
      </c>
      <c r="B19" t="s">
        <v>1506</v>
      </c>
      <c r="C19" t="s">
        <v>1330</v>
      </c>
      <c r="E19" t="s">
        <v>285</v>
      </c>
      <c r="F19" t="s">
        <v>1316</v>
      </c>
      <c r="G19" t="s">
        <v>1355</v>
      </c>
    </row>
    <row r="20" spans="1:7">
      <c r="A20" t="s">
        <v>595</v>
      </c>
      <c r="B20" t="s">
        <v>1506</v>
      </c>
      <c r="C20" t="s">
        <v>1062</v>
      </c>
      <c r="D20" t="s">
        <v>1063</v>
      </c>
      <c r="E20" t="s">
        <v>285</v>
      </c>
      <c r="F20" t="s">
        <v>1067</v>
      </c>
      <c r="G20" t="s">
        <v>1061</v>
      </c>
    </row>
    <row r="21" spans="1:7">
      <c r="A21" t="s">
        <v>595</v>
      </c>
      <c r="B21" t="s">
        <v>1506</v>
      </c>
      <c r="C21" t="s">
        <v>71</v>
      </c>
      <c r="D21" t="s">
        <v>72</v>
      </c>
      <c r="E21" t="s">
        <v>286</v>
      </c>
      <c r="F21" t="s">
        <v>326</v>
      </c>
    </row>
    <row r="22" spans="1:7">
      <c r="A22" t="s">
        <v>595</v>
      </c>
      <c r="B22" t="s">
        <v>1506</v>
      </c>
      <c r="C22" t="s">
        <v>400</v>
      </c>
      <c r="D22" t="s">
        <v>398</v>
      </c>
      <c r="E22" t="s">
        <v>282</v>
      </c>
      <c r="F22" t="s">
        <v>399</v>
      </c>
    </row>
    <row r="23" spans="1:7">
      <c r="A23" t="s">
        <v>595</v>
      </c>
      <c r="B23" t="s">
        <v>1506</v>
      </c>
      <c r="C23" t="s">
        <v>1560</v>
      </c>
      <c r="D23" t="s">
        <v>1558</v>
      </c>
      <c r="E23" t="s">
        <v>283</v>
      </c>
      <c r="F23" t="s">
        <v>1559</v>
      </c>
    </row>
    <row r="24" spans="1:7">
      <c r="A24" t="s">
        <v>595</v>
      </c>
      <c r="B24" t="s">
        <v>1506</v>
      </c>
      <c r="C24" t="s">
        <v>250</v>
      </c>
      <c r="D24" t="s">
        <v>249</v>
      </c>
      <c r="E24" t="s">
        <v>308</v>
      </c>
      <c r="F24" t="s">
        <v>251</v>
      </c>
      <c r="G24" t="s">
        <v>1403</v>
      </c>
    </row>
    <row r="25" spans="1:7">
      <c r="A25" t="s">
        <v>595</v>
      </c>
      <c r="B25" t="s">
        <v>1506</v>
      </c>
      <c r="C25" t="s">
        <v>85</v>
      </c>
      <c r="D25" t="s">
        <v>86</v>
      </c>
      <c r="E25" t="s">
        <v>320</v>
      </c>
      <c r="F25" t="s">
        <v>335</v>
      </c>
      <c r="G25" t="s">
        <v>1357</v>
      </c>
    </row>
    <row r="26" spans="1:7">
      <c r="A26" t="s">
        <v>595</v>
      </c>
      <c r="B26" t="s">
        <v>1506</v>
      </c>
      <c r="C26" t="s">
        <v>296</v>
      </c>
      <c r="D26" t="s">
        <v>295</v>
      </c>
      <c r="E26" t="s">
        <v>285</v>
      </c>
      <c r="F26" t="s">
        <v>294</v>
      </c>
    </row>
    <row r="27" spans="1:7">
      <c r="A27" t="s">
        <v>595</v>
      </c>
      <c r="B27" t="s">
        <v>1506</v>
      </c>
      <c r="C27" t="s">
        <v>1579</v>
      </c>
      <c r="D27" t="s">
        <v>1321</v>
      </c>
      <c r="E27" t="s">
        <v>285</v>
      </c>
      <c r="F27" t="s">
        <v>1578</v>
      </c>
      <c r="G27" t="s">
        <v>1564</v>
      </c>
    </row>
    <row r="28" spans="1:7">
      <c r="A28" t="s">
        <v>595</v>
      </c>
      <c r="B28" t="s">
        <v>1506</v>
      </c>
      <c r="C28" t="s">
        <v>955</v>
      </c>
      <c r="D28" t="s">
        <v>954</v>
      </c>
      <c r="E28" t="s">
        <v>308</v>
      </c>
      <c r="F28" t="s">
        <v>956</v>
      </c>
    </row>
    <row r="29" spans="1:7">
      <c r="A29" t="s">
        <v>595</v>
      </c>
      <c r="B29" t="s">
        <v>1506</v>
      </c>
      <c r="C29" t="s">
        <v>1094</v>
      </c>
      <c r="D29" t="s">
        <v>1101</v>
      </c>
      <c r="E29" t="s">
        <v>285</v>
      </c>
      <c r="F29" t="s">
        <v>1095</v>
      </c>
    </row>
    <row r="30" spans="1:7">
      <c r="A30" t="s">
        <v>595</v>
      </c>
      <c r="B30" t="s">
        <v>1506</v>
      </c>
      <c r="C30" t="s">
        <v>1328</v>
      </c>
      <c r="D30" t="s">
        <v>1563</v>
      </c>
      <c r="E30" t="s">
        <v>283</v>
      </c>
      <c r="F30" t="s">
        <v>1562</v>
      </c>
      <c r="G30" t="s">
        <v>1564</v>
      </c>
    </row>
    <row r="31" spans="1:7">
      <c r="A31" t="s">
        <v>595</v>
      </c>
      <c r="B31" t="s">
        <v>1506</v>
      </c>
      <c r="C31" t="s">
        <v>1669</v>
      </c>
      <c r="D31" t="s">
        <v>1667</v>
      </c>
      <c r="E31" t="s">
        <v>285</v>
      </c>
      <c r="F31" t="s">
        <v>1668</v>
      </c>
    </row>
    <row r="32" spans="1:7">
      <c r="A32" t="s">
        <v>595</v>
      </c>
      <c r="B32" t="s">
        <v>1506</v>
      </c>
      <c r="C32" t="s">
        <v>253</v>
      </c>
      <c r="D32" t="s">
        <v>254</v>
      </c>
      <c r="E32" t="s">
        <v>320</v>
      </c>
      <c r="F32" t="s">
        <v>252</v>
      </c>
      <c r="G32" t="s">
        <v>1397</v>
      </c>
    </row>
    <row r="33" spans="1:7">
      <c r="A33" t="s">
        <v>595</v>
      </c>
      <c r="B33" t="s">
        <v>1506</v>
      </c>
      <c r="C33" t="s">
        <v>553</v>
      </c>
      <c r="D33" t="s">
        <v>573</v>
      </c>
      <c r="E33" t="s">
        <v>287</v>
      </c>
      <c r="F33" t="s">
        <v>610</v>
      </c>
    </row>
    <row r="34" spans="1:7">
      <c r="A34" t="s">
        <v>595</v>
      </c>
      <c r="B34" t="s">
        <v>1506</v>
      </c>
      <c r="C34" t="s">
        <v>89</v>
      </c>
      <c r="D34" t="s">
        <v>90</v>
      </c>
      <c r="E34" t="s">
        <v>283</v>
      </c>
      <c r="F34" t="s">
        <v>337</v>
      </c>
    </row>
    <row r="35" spans="1:7">
      <c r="A35" t="s">
        <v>595</v>
      </c>
      <c r="B35" t="s">
        <v>1506</v>
      </c>
      <c r="C35" t="s">
        <v>87</v>
      </c>
      <c r="D35" t="s">
        <v>88</v>
      </c>
      <c r="E35" t="s">
        <v>285</v>
      </c>
      <c r="F35" t="s">
        <v>336</v>
      </c>
    </row>
    <row r="36" spans="1:7">
      <c r="A36" t="s">
        <v>595</v>
      </c>
      <c r="B36" t="s">
        <v>1506</v>
      </c>
      <c r="C36" t="s">
        <v>1099</v>
      </c>
      <c r="D36" t="s">
        <v>1098</v>
      </c>
      <c r="E36" t="s">
        <v>286</v>
      </c>
      <c r="F36" t="s">
        <v>1100</v>
      </c>
    </row>
    <row r="37" spans="1:7">
      <c r="A37" t="s">
        <v>595</v>
      </c>
      <c r="B37" t="s">
        <v>1506</v>
      </c>
      <c r="C37" t="s">
        <v>1576</v>
      </c>
      <c r="D37" t="s">
        <v>1575</v>
      </c>
      <c r="E37" t="s">
        <v>283</v>
      </c>
      <c r="F37" t="s">
        <v>1577</v>
      </c>
      <c r="G37" t="s">
        <v>1564</v>
      </c>
    </row>
    <row r="38" spans="1:7">
      <c r="A38" t="s">
        <v>595</v>
      </c>
      <c r="B38" t="s">
        <v>1712</v>
      </c>
      <c r="C38" t="s">
        <v>1828</v>
      </c>
      <c r="D38" t="s">
        <v>1827</v>
      </c>
      <c r="E38" t="s">
        <v>324</v>
      </c>
      <c r="F38" t="s">
        <v>1826</v>
      </c>
      <c r="G38" t="s">
        <v>1825</v>
      </c>
    </row>
    <row r="39" spans="1:7">
      <c r="A39" t="s">
        <v>595</v>
      </c>
      <c r="B39" t="s">
        <v>1712</v>
      </c>
      <c r="C39" t="s">
        <v>1830</v>
      </c>
      <c r="D39" t="s">
        <v>1829</v>
      </c>
      <c r="E39" t="s">
        <v>285</v>
      </c>
      <c r="F39" t="s">
        <v>1831</v>
      </c>
    </row>
    <row r="40" spans="1:7">
      <c r="A40" t="s">
        <v>595</v>
      </c>
      <c r="B40" t="s">
        <v>595</v>
      </c>
      <c r="C40" t="s">
        <v>601</v>
      </c>
      <c r="D40" t="s">
        <v>569</v>
      </c>
      <c r="E40" t="s">
        <v>286</v>
      </c>
      <c r="F40" t="s">
        <v>602</v>
      </c>
      <c r="G40" t="s">
        <v>603</v>
      </c>
    </row>
    <row r="41" spans="1:7">
      <c r="A41" t="s">
        <v>595</v>
      </c>
      <c r="B41" t="s">
        <v>595</v>
      </c>
      <c r="C41" t="s">
        <v>552</v>
      </c>
      <c r="D41" t="s">
        <v>572</v>
      </c>
      <c r="E41" t="s">
        <v>285</v>
      </c>
      <c r="F41" t="s">
        <v>605</v>
      </c>
    </row>
    <row r="42" spans="1:7">
      <c r="A42" t="s">
        <v>595</v>
      </c>
      <c r="B42" t="s">
        <v>595</v>
      </c>
      <c r="C42" t="s">
        <v>922</v>
      </c>
      <c r="D42" t="s">
        <v>921</v>
      </c>
      <c r="E42" t="s">
        <v>282</v>
      </c>
      <c r="F42" t="s">
        <v>923</v>
      </c>
    </row>
    <row r="43" spans="1:7">
      <c r="A43" t="s">
        <v>595</v>
      </c>
      <c r="B43" t="s">
        <v>595</v>
      </c>
      <c r="C43" t="s">
        <v>550</v>
      </c>
      <c r="D43" t="s">
        <v>570</v>
      </c>
      <c r="E43" t="s">
        <v>283</v>
      </c>
      <c r="F43" t="s">
        <v>604</v>
      </c>
    </row>
    <row r="44" spans="1:7">
      <c r="A44" t="s">
        <v>595</v>
      </c>
      <c r="B44" t="s">
        <v>1889</v>
      </c>
      <c r="C44" t="s">
        <v>1012</v>
      </c>
      <c r="D44" t="s">
        <v>1011</v>
      </c>
      <c r="E44" t="s">
        <v>308</v>
      </c>
      <c r="F44" t="s">
        <v>1013</v>
      </c>
    </row>
    <row r="45" spans="1:7">
      <c r="A45" t="s">
        <v>595</v>
      </c>
      <c r="B45" t="s">
        <v>595</v>
      </c>
      <c r="C45" t="s">
        <v>549</v>
      </c>
      <c r="D45" t="s">
        <v>568</v>
      </c>
      <c r="E45" t="s">
        <v>449</v>
      </c>
      <c r="F45" t="s">
        <v>600</v>
      </c>
    </row>
    <row r="46" spans="1:7">
      <c r="A46" t="s">
        <v>595</v>
      </c>
      <c r="B46" t="s">
        <v>1889</v>
      </c>
      <c r="C46" t="s">
        <v>883</v>
      </c>
      <c r="D46" t="s">
        <v>885</v>
      </c>
      <c r="E46" t="s">
        <v>285</v>
      </c>
      <c r="F46" t="s">
        <v>886</v>
      </c>
      <c r="G46" t="s">
        <v>884</v>
      </c>
    </row>
    <row r="47" spans="1:7">
      <c r="A47" t="s">
        <v>595</v>
      </c>
      <c r="B47" t="s">
        <v>1889</v>
      </c>
      <c r="C47" t="s">
        <v>902</v>
      </c>
      <c r="D47" t="s">
        <v>900</v>
      </c>
      <c r="E47" t="s">
        <v>320</v>
      </c>
      <c r="F47" t="s">
        <v>901</v>
      </c>
    </row>
    <row r="48" spans="1:7">
      <c r="A48" t="s">
        <v>595</v>
      </c>
      <c r="B48" t="s">
        <v>1889</v>
      </c>
      <c r="C48" t="s">
        <v>545</v>
      </c>
      <c r="D48" t="s">
        <v>564</v>
      </c>
      <c r="E48" t="s">
        <v>283</v>
      </c>
      <c r="F48" t="s">
        <v>598</v>
      </c>
    </row>
    <row r="49" spans="1:7">
      <c r="A49" t="s">
        <v>595</v>
      </c>
      <c r="B49" t="s">
        <v>595</v>
      </c>
      <c r="C49" t="s">
        <v>1294</v>
      </c>
      <c r="D49" t="s">
        <v>1293</v>
      </c>
      <c r="E49" t="s">
        <v>320</v>
      </c>
      <c r="F49" t="s">
        <v>1295</v>
      </c>
      <c r="G49" t="s">
        <v>1296</v>
      </c>
    </row>
    <row r="50" spans="1:7">
      <c r="A50" t="s">
        <v>595</v>
      </c>
      <c r="B50" t="s">
        <v>595</v>
      </c>
      <c r="C50" t="s">
        <v>547</v>
      </c>
      <c r="D50" t="s">
        <v>566</v>
      </c>
      <c r="E50" t="s">
        <v>285</v>
      </c>
      <c r="F50" t="s">
        <v>599</v>
      </c>
    </row>
    <row r="51" spans="1:7">
      <c r="A51" t="s">
        <v>595</v>
      </c>
      <c r="B51" t="s">
        <v>595</v>
      </c>
      <c r="C51" t="s">
        <v>546</v>
      </c>
      <c r="D51" t="s">
        <v>565</v>
      </c>
      <c r="E51" t="s">
        <v>449</v>
      </c>
      <c r="F51" t="s">
        <v>597</v>
      </c>
    </row>
    <row r="52" spans="1:7">
      <c r="A52" t="s">
        <v>595</v>
      </c>
      <c r="B52" t="s">
        <v>595</v>
      </c>
      <c r="C52" t="s">
        <v>551</v>
      </c>
      <c r="D52" t="s">
        <v>571</v>
      </c>
      <c r="E52" t="s">
        <v>285</v>
      </c>
      <c r="F52" t="s">
        <v>596</v>
      </c>
    </row>
    <row r="53" spans="1:7">
      <c r="A53" t="s">
        <v>595</v>
      </c>
      <c r="B53" t="s">
        <v>595</v>
      </c>
      <c r="C53" t="s">
        <v>1288</v>
      </c>
      <c r="D53" t="s">
        <v>1289</v>
      </c>
      <c r="E53" t="s">
        <v>282</v>
      </c>
      <c r="F53" t="s">
        <v>1290</v>
      </c>
      <c r="G53" t="s">
        <v>1281</v>
      </c>
    </row>
    <row r="54" spans="1:7">
      <c r="A54" t="s">
        <v>595</v>
      </c>
      <c r="B54" t="s">
        <v>595</v>
      </c>
      <c r="C54" t="s">
        <v>805</v>
      </c>
      <c r="D54" t="s">
        <v>808</v>
      </c>
      <c r="E54" t="s">
        <v>282</v>
      </c>
      <c r="F54" t="s">
        <v>807</v>
      </c>
      <c r="G54" t="s">
        <v>806</v>
      </c>
    </row>
    <row r="55" spans="1:7">
      <c r="A55" t="s">
        <v>595</v>
      </c>
      <c r="B55" t="s">
        <v>595</v>
      </c>
      <c r="C55" t="s">
        <v>548</v>
      </c>
      <c r="D55" t="s">
        <v>567</v>
      </c>
      <c r="E55" t="s">
        <v>287</v>
      </c>
      <c r="F55" t="s">
        <v>594</v>
      </c>
    </row>
    <row r="56" spans="1:7">
      <c r="A56" t="s">
        <v>595</v>
      </c>
      <c r="B56" t="s">
        <v>936</v>
      </c>
      <c r="C56" t="s">
        <v>938</v>
      </c>
      <c r="D56" t="s">
        <v>935</v>
      </c>
      <c r="E56" t="s">
        <v>320</v>
      </c>
      <c r="F56" t="s">
        <v>937</v>
      </c>
    </row>
    <row r="57" spans="1:7">
      <c r="A57" t="s">
        <v>595</v>
      </c>
      <c r="B57" t="s">
        <v>936</v>
      </c>
      <c r="C57" t="s">
        <v>904</v>
      </c>
      <c r="D57" t="s">
        <v>903</v>
      </c>
      <c r="E57" t="s">
        <v>286</v>
      </c>
      <c r="F57" t="s">
        <v>905</v>
      </c>
      <c r="G57" t="s">
        <v>1365</v>
      </c>
    </row>
    <row r="58" spans="1:7">
      <c r="A58" t="s">
        <v>595</v>
      </c>
      <c r="B58" t="s">
        <v>936</v>
      </c>
      <c r="C58" t="s">
        <v>916</v>
      </c>
      <c r="D58" t="s">
        <v>915</v>
      </c>
      <c r="E58" t="s">
        <v>286</v>
      </c>
      <c r="F58" t="s">
        <v>917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2:K33"/>
  <sheetViews>
    <sheetView zoomScale="70" zoomScaleNormal="70" workbookViewId="0">
      <selection activeCell="M17" sqref="M17"/>
    </sheetView>
  </sheetViews>
  <sheetFormatPr defaultRowHeight="15"/>
  <cols>
    <col min="1" max="1" width="7" style="16" customWidth="1"/>
    <col min="2" max="2" width="85.85546875" style="15" customWidth="1"/>
    <col min="3" max="5" width="9.140625" style="16"/>
    <col min="6" max="6" width="8" style="16" customWidth="1"/>
    <col min="7" max="7" width="9.140625" style="16"/>
    <col min="8" max="8" width="25.7109375" style="16" bestFit="1" customWidth="1"/>
    <col min="9" max="9" width="16.28515625" style="16" bestFit="1" customWidth="1"/>
    <col min="10" max="12" width="9.140625" style="16"/>
    <col min="13" max="13" width="23.7109375" style="16" bestFit="1" customWidth="1"/>
    <col min="14" max="16384" width="9.140625" style="16"/>
  </cols>
  <sheetData>
    <row r="2" spans="2:11">
      <c r="I2" s="23" t="s">
        <v>1844</v>
      </c>
    </row>
    <row r="3" spans="2:11" ht="33.75">
      <c r="H3" s="19" t="s">
        <v>1842</v>
      </c>
      <c r="I3" s="49">
        <v>2599</v>
      </c>
      <c r="K3" s="19"/>
    </row>
    <row r="4" spans="2:11" ht="31.5">
      <c r="H4" s="19" t="s">
        <v>1843</v>
      </c>
    </row>
    <row r="7" spans="2:11" ht="15.75">
      <c r="H7" s="24" t="s">
        <v>234</v>
      </c>
      <c r="I7" s="25" t="s">
        <v>1845</v>
      </c>
      <c r="J7" s="24"/>
    </row>
    <row r="8" spans="2:11" ht="15.75">
      <c r="H8" s="18" t="s">
        <v>51</v>
      </c>
      <c r="I8" s="48">
        <v>417</v>
      </c>
      <c r="J8" s="24"/>
    </row>
    <row r="9" spans="2:11" ht="15.75" customHeight="1">
      <c r="H9" s="18" t="s">
        <v>595</v>
      </c>
      <c r="I9" s="48">
        <v>304</v>
      </c>
      <c r="J9" s="24"/>
    </row>
    <row r="10" spans="2:11" ht="15.75" customHeight="1">
      <c r="H10" s="18" t="s">
        <v>750</v>
      </c>
      <c r="I10" s="48">
        <v>242</v>
      </c>
      <c r="J10" s="24"/>
    </row>
    <row r="11" spans="2:11" ht="15.75" customHeight="1">
      <c r="B11" s="47" t="s">
        <v>1194</v>
      </c>
      <c r="C11" s="47"/>
      <c r="D11" s="47"/>
      <c r="E11" s="47"/>
      <c r="H11" s="18" t="s">
        <v>1258</v>
      </c>
      <c r="I11" s="48">
        <v>212</v>
      </c>
      <c r="J11" s="24"/>
    </row>
    <row r="12" spans="2:11" ht="15.75" customHeight="1">
      <c r="B12" s="47"/>
      <c r="C12" s="47"/>
      <c r="D12" s="47"/>
      <c r="E12" s="47"/>
      <c r="H12" s="18" t="s">
        <v>421</v>
      </c>
      <c r="I12" s="48">
        <v>197</v>
      </c>
      <c r="J12" s="24"/>
    </row>
    <row r="13" spans="2:11" ht="15.75" customHeight="1">
      <c r="B13" s="18" t="s">
        <v>1195</v>
      </c>
      <c r="H13" s="18" t="s">
        <v>235</v>
      </c>
      <c r="I13" s="48">
        <v>160</v>
      </c>
      <c r="J13" s="24"/>
    </row>
    <row r="14" spans="2:11" ht="15.75" customHeight="1">
      <c r="B14" s="18" t="s">
        <v>1196</v>
      </c>
      <c r="H14" s="18" t="s">
        <v>619</v>
      </c>
      <c r="I14" s="48">
        <v>156</v>
      </c>
      <c r="J14" s="24"/>
    </row>
    <row r="15" spans="2:11" ht="15.75" customHeight="1">
      <c r="B15" s="18" t="s">
        <v>1197</v>
      </c>
      <c r="H15" s="18" t="s">
        <v>92</v>
      </c>
      <c r="I15" s="48">
        <v>142</v>
      </c>
      <c r="J15" s="24"/>
    </row>
    <row r="16" spans="2:11" ht="15.75" customHeight="1">
      <c r="B16" s="16"/>
      <c r="H16" s="18" t="s">
        <v>1508</v>
      </c>
      <c r="I16" s="48">
        <v>133</v>
      </c>
      <c r="J16" s="24"/>
    </row>
    <row r="17" spans="2:10" ht="15.75" customHeight="1">
      <c r="B17" s="16"/>
      <c r="H17" s="18" t="s">
        <v>103</v>
      </c>
      <c r="I17" s="48">
        <v>124</v>
      </c>
      <c r="J17" s="24"/>
    </row>
    <row r="18" spans="2:10" ht="15.75" customHeight="1">
      <c r="B18" s="16"/>
      <c r="H18" s="18" t="s">
        <v>370</v>
      </c>
      <c r="I18" s="48">
        <v>121</v>
      </c>
      <c r="J18" s="24"/>
    </row>
    <row r="19" spans="2:10" ht="15.75" customHeight="1">
      <c r="B19" s="16"/>
      <c r="H19" s="18" t="s">
        <v>586</v>
      </c>
      <c r="I19" s="48">
        <v>98</v>
      </c>
      <c r="J19" s="24"/>
    </row>
    <row r="20" spans="2:10" ht="15.75" customHeight="1">
      <c r="B20" s="16"/>
      <c r="H20" s="18" t="s">
        <v>420</v>
      </c>
      <c r="I20" s="48">
        <v>63</v>
      </c>
      <c r="J20" s="24"/>
    </row>
    <row r="21" spans="2:10" ht="15.75" customHeight="1">
      <c r="B21" s="46" t="s">
        <v>1198</v>
      </c>
      <c r="C21" s="46"/>
      <c r="D21" s="46"/>
      <c r="E21" s="46"/>
      <c r="F21" s="46"/>
      <c r="H21" s="18" t="s">
        <v>454</v>
      </c>
      <c r="I21" s="48">
        <v>53</v>
      </c>
      <c r="J21" s="24"/>
    </row>
    <row r="22" spans="2:10" ht="15.75" customHeight="1">
      <c r="B22" s="46"/>
      <c r="C22" s="46"/>
      <c r="D22" s="46"/>
      <c r="E22" s="46"/>
      <c r="F22" s="46"/>
      <c r="H22" s="18" t="s">
        <v>2580</v>
      </c>
      <c r="I22" s="48">
        <v>47</v>
      </c>
      <c r="J22" s="24"/>
    </row>
    <row r="23" spans="2:10" ht="15.75" customHeight="1">
      <c r="B23" s="21"/>
      <c r="C23" s="17"/>
      <c r="D23" s="17"/>
      <c r="E23" s="17"/>
      <c r="F23" s="17"/>
      <c r="H23" s="18" t="s">
        <v>4505</v>
      </c>
      <c r="I23" s="48">
        <v>36</v>
      </c>
      <c r="J23" s="24"/>
    </row>
    <row r="24" spans="2:10" ht="15.75" customHeight="1">
      <c r="B24" s="21"/>
      <c r="C24" s="17"/>
      <c r="D24" s="17"/>
      <c r="E24" s="17"/>
      <c r="F24" s="17"/>
      <c r="H24" s="18" t="s">
        <v>581</v>
      </c>
      <c r="I24" s="48">
        <v>30</v>
      </c>
      <c r="J24" s="24"/>
    </row>
    <row r="25" spans="2:10" ht="15.75" customHeight="1">
      <c r="B25" s="21"/>
      <c r="C25" s="17"/>
      <c r="D25" s="17"/>
      <c r="E25" s="17"/>
      <c r="F25" s="17"/>
      <c r="H25" s="18" t="s">
        <v>1359</v>
      </c>
      <c r="I25" s="48">
        <v>26</v>
      </c>
      <c r="J25" s="24"/>
    </row>
    <row r="26" spans="2:10" ht="15.75">
      <c r="B26" s="21"/>
      <c r="C26" s="17"/>
      <c r="D26" s="17"/>
      <c r="E26" s="17"/>
      <c r="F26" s="17"/>
      <c r="H26" s="18" t="s">
        <v>402</v>
      </c>
      <c r="I26" s="48">
        <v>20</v>
      </c>
    </row>
    <row r="27" spans="2:10" ht="15.75">
      <c r="B27" s="21"/>
      <c r="C27" s="17"/>
      <c r="D27" s="17"/>
      <c r="E27" s="17"/>
      <c r="F27" s="17"/>
      <c r="H27" s="18" t="s">
        <v>1241</v>
      </c>
      <c r="I27" s="48">
        <v>18</v>
      </c>
    </row>
    <row r="28" spans="2:10" ht="15.75">
      <c r="B28" s="22"/>
      <c r="C28" s="17"/>
      <c r="D28" s="17"/>
      <c r="E28" s="17"/>
      <c r="F28" s="17"/>
    </row>
    <row r="29" spans="2:10" ht="15.75">
      <c r="B29" s="20"/>
    </row>
    <row r="30" spans="2:10" ht="15.75"/>
    <row r="32" spans="2:10">
      <c r="B32" s="16" t="s">
        <v>1841</v>
      </c>
    </row>
    <row r="33" spans="2:2">
      <c r="B33" s="16" t="s">
        <v>1840</v>
      </c>
    </row>
  </sheetData>
  <sheetProtection algorithmName="SHA-512" hashValue="tfYowlTwmSoDyjTckMsvVR/sJ1PTDdT6pwM0jmNppHOOBuz7OjvCTVkmb/lVczFenRa5LrpP7KbX7drAT1NiUA==" saltValue="HerbNR+TTsgjAp3dIOqBfQ==" spinCount="100000" sheet="1" selectLockedCells="1"/>
  <mergeCells count="2">
    <mergeCell ref="B21:F22"/>
    <mergeCell ref="B11:E12"/>
  </mergeCells>
  <pageMargins left="0.511811024" right="0.511811024" top="0.78740157499999996" bottom="0.78740157499999996" header="0.31496062000000002" footer="0.31496062000000002"/>
  <pageSetup paperSize="0" orientation="portrait" horizontalDpi="203" verticalDpi="20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E2:K162"/>
  <sheetViews>
    <sheetView showGridLines="0" tabSelected="1" workbookViewId="0">
      <pane xSplit="4" ySplit="2" topLeftCell="E6" activePane="bottomRight" state="frozen"/>
      <selection pane="topRight" activeCell="E1" sqref="E1"/>
      <selection pane="bottomLeft" activeCell="A3" sqref="A3"/>
      <selection pane="bottomRight" activeCell="F27" sqref="F27"/>
    </sheetView>
  </sheetViews>
  <sheetFormatPr defaultRowHeight="15"/>
  <cols>
    <col min="4" max="4" width="7.140625" customWidth="1"/>
    <col min="5" max="5" width="26" customWidth="1"/>
    <col min="6" max="6" width="25.5703125" customWidth="1"/>
    <col min="7" max="7" width="21.85546875" customWidth="1"/>
    <col min="8" max="8" width="51.42578125" customWidth="1"/>
    <col min="9" max="9" width="7.28515625" customWidth="1"/>
    <col min="10" max="10" width="19.85546875" customWidth="1"/>
    <col min="11" max="11" width="80.140625" customWidth="1"/>
  </cols>
  <sheetData>
    <row r="2" spans="5:11" ht="18.75">
      <c r="E2" s="26" t="s">
        <v>234</v>
      </c>
      <c r="F2" s="26" t="s">
        <v>1505</v>
      </c>
      <c r="G2" s="26" t="s">
        <v>1</v>
      </c>
      <c r="H2" s="26" t="s">
        <v>3</v>
      </c>
      <c r="I2" s="26" t="s">
        <v>1839</v>
      </c>
      <c r="J2" s="26" t="s">
        <v>238</v>
      </c>
      <c r="K2" s="26" t="s">
        <v>236</v>
      </c>
    </row>
    <row r="3" spans="5:11">
      <c r="E3" s="51" t="s">
        <v>235</v>
      </c>
      <c r="F3" s="51" t="s">
        <v>891</v>
      </c>
      <c r="G3" s="51" t="s">
        <v>892</v>
      </c>
      <c r="H3" s="51" t="s">
        <v>890</v>
      </c>
      <c r="I3" s="51" t="s">
        <v>285</v>
      </c>
      <c r="J3" s="51" t="s">
        <v>893</v>
      </c>
      <c r="K3" s="51" t="s">
        <v>1846</v>
      </c>
    </row>
    <row r="4" spans="5:11">
      <c r="E4" s="52" t="s">
        <v>235</v>
      </c>
      <c r="F4" s="52" t="s">
        <v>891</v>
      </c>
      <c r="G4" s="52" t="s">
        <v>940</v>
      </c>
      <c r="H4" s="51" t="s">
        <v>939</v>
      </c>
      <c r="I4" s="50" t="s">
        <v>285</v>
      </c>
      <c r="J4" s="51" t="s">
        <v>941</v>
      </c>
      <c r="K4" s="51" t="s">
        <v>1846</v>
      </c>
    </row>
    <row r="5" spans="5:11">
      <c r="E5" s="52" t="s">
        <v>235</v>
      </c>
      <c r="F5" s="52" t="s">
        <v>891</v>
      </c>
      <c r="G5" s="52" t="s">
        <v>910</v>
      </c>
      <c r="H5" s="51" t="s">
        <v>909</v>
      </c>
      <c r="I5" s="51" t="s">
        <v>286</v>
      </c>
      <c r="J5" s="51" t="s">
        <v>911</v>
      </c>
      <c r="K5" s="51" t="s">
        <v>1846</v>
      </c>
    </row>
    <row r="6" spans="5:11">
      <c r="E6" s="52" t="s">
        <v>235</v>
      </c>
      <c r="F6" s="52" t="s">
        <v>891</v>
      </c>
      <c r="G6" s="52" t="s">
        <v>851</v>
      </c>
      <c r="H6" s="51" t="s">
        <v>850</v>
      </c>
      <c r="I6" s="51" t="s">
        <v>282</v>
      </c>
      <c r="J6" s="51" t="s">
        <v>852</v>
      </c>
      <c r="K6" s="51" t="s">
        <v>853</v>
      </c>
    </row>
    <row r="7" spans="5:11">
      <c r="E7" s="52" t="s">
        <v>235</v>
      </c>
      <c r="F7" s="52" t="s">
        <v>891</v>
      </c>
      <c r="G7" s="52" t="s">
        <v>949</v>
      </c>
      <c r="H7" s="51" t="s">
        <v>948</v>
      </c>
      <c r="I7" s="51" t="s">
        <v>285</v>
      </c>
      <c r="J7" s="51" t="s">
        <v>950</v>
      </c>
      <c r="K7" s="51" t="s">
        <v>828</v>
      </c>
    </row>
    <row r="8" spans="5:11">
      <c r="E8" s="52" t="s">
        <v>235</v>
      </c>
      <c r="F8" s="52" t="s">
        <v>891</v>
      </c>
      <c r="G8" s="52" t="s">
        <v>1824</v>
      </c>
      <c r="H8" s="51" t="s">
        <v>1822</v>
      </c>
      <c r="I8" s="50" t="s">
        <v>285</v>
      </c>
      <c r="J8" s="51" t="s">
        <v>1823</v>
      </c>
      <c r="K8" s="51" t="s">
        <v>1846</v>
      </c>
    </row>
    <row r="9" spans="5:11">
      <c r="E9" s="52" t="s">
        <v>235</v>
      </c>
      <c r="F9" s="52" t="s">
        <v>891</v>
      </c>
      <c r="G9" s="52" t="s">
        <v>1716</v>
      </c>
      <c r="H9" s="51" t="s">
        <v>1715</v>
      </c>
      <c r="I9" s="51" t="s">
        <v>320</v>
      </c>
      <c r="J9" s="51" t="s">
        <v>1717</v>
      </c>
      <c r="K9" s="51" t="s">
        <v>1719</v>
      </c>
    </row>
    <row r="10" spans="5:11">
      <c r="E10" s="52" t="s">
        <v>235</v>
      </c>
      <c r="F10" s="52" t="s">
        <v>891</v>
      </c>
      <c r="G10" s="52" t="s">
        <v>1046</v>
      </c>
      <c r="H10" s="51" t="s">
        <v>1045</v>
      </c>
      <c r="I10" s="51" t="s">
        <v>285</v>
      </c>
      <c r="J10" s="51" t="s">
        <v>1044</v>
      </c>
      <c r="K10" s="51" t="s">
        <v>1043</v>
      </c>
    </row>
    <row r="11" spans="5:11">
      <c r="E11" s="52" t="s">
        <v>235</v>
      </c>
      <c r="F11" s="52" t="s">
        <v>832</v>
      </c>
      <c r="G11" s="51" t="s">
        <v>830</v>
      </c>
      <c r="H11" s="51" t="s">
        <v>831</v>
      </c>
      <c r="I11" s="51" t="s">
        <v>283</v>
      </c>
      <c r="J11" s="51" t="s">
        <v>833</v>
      </c>
      <c r="K11" s="51" t="s">
        <v>829</v>
      </c>
    </row>
    <row r="12" spans="5:11">
      <c r="E12" s="52" t="s">
        <v>235</v>
      </c>
      <c r="F12" s="52" t="s">
        <v>832</v>
      </c>
      <c r="G12" s="52" t="s">
        <v>980</v>
      </c>
      <c r="H12" s="51" t="s">
        <v>982</v>
      </c>
      <c r="I12" s="51" t="s">
        <v>282</v>
      </c>
      <c r="J12" s="51" t="s">
        <v>981</v>
      </c>
      <c r="K12" s="51" t="s">
        <v>1846</v>
      </c>
    </row>
    <row r="13" spans="5:11">
      <c r="E13" s="52" t="s">
        <v>235</v>
      </c>
      <c r="F13" s="52" t="s">
        <v>832</v>
      </c>
      <c r="G13" s="50" t="s">
        <v>2408</v>
      </c>
      <c r="H13" s="50" t="s">
        <v>2407</v>
      </c>
      <c r="I13" s="50" t="s">
        <v>283</v>
      </c>
      <c r="J13" s="50" t="s">
        <v>2406</v>
      </c>
      <c r="K13" s="50" t="s">
        <v>1846</v>
      </c>
    </row>
    <row r="14" spans="5:11">
      <c r="E14" s="52" t="s">
        <v>235</v>
      </c>
      <c r="F14" s="52" t="s">
        <v>832</v>
      </c>
      <c r="G14" s="50" t="s">
        <v>2501</v>
      </c>
      <c r="H14" s="50" t="s">
        <v>2499</v>
      </c>
      <c r="I14" s="50" t="s">
        <v>286</v>
      </c>
      <c r="J14" s="50" t="s">
        <v>2500</v>
      </c>
      <c r="K14" s="50" t="s">
        <v>1846</v>
      </c>
    </row>
    <row r="15" spans="5:11">
      <c r="E15" s="52" t="s">
        <v>235</v>
      </c>
      <c r="F15" s="52" t="s">
        <v>832</v>
      </c>
      <c r="G15" s="50" t="s">
        <v>3034</v>
      </c>
      <c r="H15" s="50" t="s">
        <v>3033</v>
      </c>
      <c r="I15" s="50" t="s">
        <v>285</v>
      </c>
      <c r="J15" s="50" t="s">
        <v>3035</v>
      </c>
      <c r="K15" s="50" t="s">
        <v>1846</v>
      </c>
    </row>
    <row r="16" spans="5:11">
      <c r="E16" s="52" t="s">
        <v>235</v>
      </c>
      <c r="F16" s="52" t="s">
        <v>832</v>
      </c>
      <c r="G16" s="50" t="s">
        <v>3037</v>
      </c>
      <c r="H16" s="50" t="s">
        <v>3036</v>
      </c>
      <c r="I16" s="50" t="s">
        <v>285</v>
      </c>
      <c r="J16" s="50" t="s">
        <v>3035</v>
      </c>
      <c r="K16" s="50" t="s">
        <v>1846</v>
      </c>
    </row>
    <row r="17" spans="5:11">
      <c r="E17" s="52" t="s">
        <v>235</v>
      </c>
      <c r="F17" s="52" t="s">
        <v>832</v>
      </c>
      <c r="G17" s="50" t="s">
        <v>3143</v>
      </c>
      <c r="H17" s="50" t="s">
        <v>3144</v>
      </c>
      <c r="I17" s="50" t="s">
        <v>285</v>
      </c>
      <c r="J17" s="50" t="s">
        <v>3145</v>
      </c>
      <c r="K17" s="50" t="s">
        <v>1846</v>
      </c>
    </row>
    <row r="18" spans="5:11">
      <c r="E18" s="52" t="s">
        <v>235</v>
      </c>
      <c r="F18" s="52" t="s">
        <v>832</v>
      </c>
      <c r="G18" s="50" t="s">
        <v>3207</v>
      </c>
      <c r="H18" s="50" t="s">
        <v>3211</v>
      </c>
      <c r="I18" s="50" t="s">
        <v>286</v>
      </c>
      <c r="J18" s="50" t="s">
        <v>3208</v>
      </c>
      <c r="K18" s="50" t="s">
        <v>1846</v>
      </c>
    </row>
    <row r="19" spans="5:11">
      <c r="E19" s="52" t="s">
        <v>235</v>
      </c>
      <c r="F19" s="52" t="s">
        <v>832</v>
      </c>
      <c r="G19" s="50" t="s">
        <v>4130</v>
      </c>
      <c r="H19" s="50" t="s">
        <v>4129</v>
      </c>
      <c r="I19" s="50" t="s">
        <v>285</v>
      </c>
      <c r="J19" s="50" t="s">
        <v>4131</v>
      </c>
      <c r="K19" s="50" t="s">
        <v>1846</v>
      </c>
    </row>
    <row r="20" spans="5:11">
      <c r="E20" s="52" t="s">
        <v>235</v>
      </c>
      <c r="F20" s="52" t="s">
        <v>832</v>
      </c>
      <c r="G20" s="50" t="s">
        <v>4471</v>
      </c>
      <c r="H20" s="50" t="s">
        <v>4472</v>
      </c>
      <c r="I20" s="50" t="s">
        <v>285</v>
      </c>
      <c r="J20" s="50" t="s">
        <v>4473</v>
      </c>
      <c r="K20" s="50" t="s">
        <v>1846</v>
      </c>
    </row>
    <row r="21" spans="5:11">
      <c r="E21" s="52" t="s">
        <v>235</v>
      </c>
      <c r="F21" s="52" t="s">
        <v>832</v>
      </c>
      <c r="G21" s="50" t="s">
        <v>4748</v>
      </c>
      <c r="H21" s="50" t="s">
        <v>4749</v>
      </c>
      <c r="I21" s="50" t="s">
        <v>285</v>
      </c>
      <c r="J21" s="50" t="s">
        <v>4750</v>
      </c>
      <c r="K21" s="50" t="s">
        <v>1846</v>
      </c>
    </row>
    <row r="22" spans="5:11">
      <c r="E22" s="52" t="s">
        <v>235</v>
      </c>
      <c r="F22" s="52" t="s">
        <v>999</v>
      </c>
      <c r="G22" s="51" t="s">
        <v>1000</v>
      </c>
      <c r="H22" s="50" t="s">
        <v>4848</v>
      </c>
      <c r="I22" s="50" t="s">
        <v>320</v>
      </c>
      <c r="J22" s="50" t="s">
        <v>998</v>
      </c>
      <c r="K22" s="50" t="s">
        <v>1004</v>
      </c>
    </row>
    <row r="23" spans="5:11">
      <c r="E23" s="52" t="s">
        <v>235</v>
      </c>
      <c r="F23" s="52" t="s">
        <v>999</v>
      </c>
      <c r="G23" s="52" t="s">
        <v>1065</v>
      </c>
      <c r="H23" s="51" t="s">
        <v>1064</v>
      </c>
      <c r="I23" s="50" t="s">
        <v>320</v>
      </c>
      <c r="J23" s="51" t="s">
        <v>1066</v>
      </c>
      <c r="K23" s="51" t="s">
        <v>1846</v>
      </c>
    </row>
    <row r="24" spans="5:11">
      <c r="E24" s="52" t="s">
        <v>235</v>
      </c>
      <c r="F24" s="52" t="s">
        <v>774</v>
      </c>
      <c r="G24" s="51" t="s">
        <v>775</v>
      </c>
      <c r="H24" s="51" t="s">
        <v>776</v>
      </c>
      <c r="I24" s="51" t="s">
        <v>308</v>
      </c>
      <c r="J24" s="51" t="s">
        <v>781</v>
      </c>
      <c r="K24" s="51" t="s">
        <v>784</v>
      </c>
    </row>
    <row r="25" spans="5:11">
      <c r="E25" s="52" t="s">
        <v>235</v>
      </c>
      <c r="F25" s="52" t="s">
        <v>774</v>
      </c>
      <c r="G25" s="52" t="s">
        <v>952</v>
      </c>
      <c r="H25" s="51" t="s">
        <v>953</v>
      </c>
      <c r="I25" s="51" t="s">
        <v>285</v>
      </c>
      <c r="J25" s="51" t="s">
        <v>957</v>
      </c>
      <c r="K25" s="51" t="s">
        <v>951</v>
      </c>
    </row>
    <row r="26" spans="5:11">
      <c r="E26" s="52" t="s">
        <v>235</v>
      </c>
      <c r="F26" s="52" t="s">
        <v>774</v>
      </c>
      <c r="G26" s="52" t="s">
        <v>989</v>
      </c>
      <c r="H26" s="51" t="s">
        <v>988</v>
      </c>
      <c r="I26" s="50" t="s">
        <v>285</v>
      </c>
      <c r="J26" s="51" t="s">
        <v>990</v>
      </c>
      <c r="K26" s="51" t="s">
        <v>991</v>
      </c>
    </row>
    <row r="27" spans="5:11">
      <c r="E27" s="52" t="s">
        <v>235</v>
      </c>
      <c r="F27" s="52" t="s">
        <v>774</v>
      </c>
      <c r="G27" s="50" t="s">
        <v>4777</v>
      </c>
      <c r="H27" s="50" t="s">
        <v>4778</v>
      </c>
      <c r="I27" s="50" t="s">
        <v>285</v>
      </c>
      <c r="J27" s="50" t="s">
        <v>4779</v>
      </c>
      <c r="K27" s="50" t="s">
        <v>1846</v>
      </c>
    </row>
    <row r="28" spans="5:11">
      <c r="E28" s="52" t="s">
        <v>235</v>
      </c>
      <c r="F28" s="52" t="s">
        <v>785</v>
      </c>
      <c r="G28" s="51" t="s">
        <v>786</v>
      </c>
      <c r="H28" s="51" t="s">
        <v>789</v>
      </c>
      <c r="I28" s="50" t="s">
        <v>285</v>
      </c>
      <c r="J28" s="51" t="s">
        <v>788</v>
      </c>
      <c r="K28" s="51" t="s">
        <v>787</v>
      </c>
    </row>
    <row r="29" spans="5:11">
      <c r="E29" s="52" t="s">
        <v>235</v>
      </c>
      <c r="F29" s="52" t="s">
        <v>785</v>
      </c>
      <c r="G29" s="52" t="s">
        <v>1039</v>
      </c>
      <c r="H29" s="51" t="s">
        <v>1041</v>
      </c>
      <c r="I29" s="50" t="s">
        <v>285</v>
      </c>
      <c r="J29" s="51" t="s">
        <v>1042</v>
      </c>
      <c r="K29" s="51" t="s">
        <v>1040</v>
      </c>
    </row>
    <row r="30" spans="5:11">
      <c r="E30" s="52" t="s">
        <v>235</v>
      </c>
      <c r="F30" s="52" t="s">
        <v>1052</v>
      </c>
      <c r="G30" s="51" t="s">
        <v>1346</v>
      </c>
      <c r="H30" s="51" t="s">
        <v>1347</v>
      </c>
      <c r="I30" s="51" t="s">
        <v>308</v>
      </c>
      <c r="J30" s="51" t="s">
        <v>1316</v>
      </c>
      <c r="K30" s="51" t="s">
        <v>1355</v>
      </c>
    </row>
    <row r="31" spans="5:11">
      <c r="E31" s="52" t="s">
        <v>235</v>
      </c>
      <c r="F31" s="52" t="s">
        <v>1052</v>
      </c>
      <c r="G31" s="52" t="s">
        <v>1053</v>
      </c>
      <c r="H31" s="51" t="s">
        <v>1051</v>
      </c>
      <c r="I31" s="51" t="s">
        <v>285</v>
      </c>
      <c r="J31" s="51" t="s">
        <v>1054</v>
      </c>
      <c r="K31" s="51" t="s">
        <v>1401</v>
      </c>
    </row>
    <row r="32" spans="5:11">
      <c r="E32" s="52" t="s">
        <v>235</v>
      </c>
      <c r="F32" s="52" t="s">
        <v>1303</v>
      </c>
      <c r="G32" s="51" t="s">
        <v>1299</v>
      </c>
      <c r="H32" s="51" t="s">
        <v>1300</v>
      </c>
      <c r="I32" s="50" t="s">
        <v>285</v>
      </c>
      <c r="J32" s="51" t="s">
        <v>1809</v>
      </c>
      <c r="K32" s="51" t="s">
        <v>1404</v>
      </c>
    </row>
    <row r="33" spans="5:11">
      <c r="E33" s="52" t="s">
        <v>235</v>
      </c>
      <c r="F33" s="52" t="s">
        <v>812</v>
      </c>
      <c r="G33" s="51" t="s">
        <v>813</v>
      </c>
      <c r="H33" s="51" t="s">
        <v>815</v>
      </c>
      <c r="I33" s="50" t="s">
        <v>285</v>
      </c>
      <c r="J33" s="51" t="s">
        <v>816</v>
      </c>
      <c r="K33" s="51" t="s">
        <v>276</v>
      </c>
    </row>
    <row r="34" spans="5:11">
      <c r="E34" s="52" t="s">
        <v>235</v>
      </c>
      <c r="F34" s="52" t="s">
        <v>812</v>
      </c>
      <c r="G34" s="52" t="s">
        <v>822</v>
      </c>
      <c r="H34" s="51" t="s">
        <v>821</v>
      </c>
      <c r="I34" s="51" t="s">
        <v>282</v>
      </c>
      <c r="J34" s="51" t="s">
        <v>823</v>
      </c>
      <c r="K34" s="51" t="s">
        <v>827</v>
      </c>
    </row>
    <row r="35" spans="5:11">
      <c r="E35" s="52" t="s">
        <v>235</v>
      </c>
      <c r="F35" s="52" t="s">
        <v>812</v>
      </c>
      <c r="G35" s="52" t="s">
        <v>888</v>
      </c>
      <c r="H35" s="51" t="s">
        <v>887</v>
      </c>
      <c r="I35" s="50" t="s">
        <v>282</v>
      </c>
      <c r="J35" s="51" t="s">
        <v>889</v>
      </c>
      <c r="K35" s="51" t="s">
        <v>1846</v>
      </c>
    </row>
    <row r="36" spans="5:11">
      <c r="E36" s="52" t="s">
        <v>235</v>
      </c>
      <c r="F36" s="52" t="s">
        <v>812</v>
      </c>
      <c r="G36" s="50" t="s">
        <v>4897</v>
      </c>
      <c r="H36" s="50" t="s">
        <v>4815</v>
      </c>
      <c r="I36" s="50" t="s">
        <v>320</v>
      </c>
      <c r="J36" s="50" t="s">
        <v>4816</v>
      </c>
      <c r="K36" s="50" t="s">
        <v>1846</v>
      </c>
    </row>
    <row r="37" spans="5:11">
      <c r="E37" s="52" t="s">
        <v>235</v>
      </c>
      <c r="F37" s="52" t="s">
        <v>812</v>
      </c>
      <c r="G37" s="50" t="s">
        <v>4802</v>
      </c>
      <c r="H37" s="50" t="s">
        <v>4803</v>
      </c>
      <c r="I37" s="50" t="s">
        <v>285</v>
      </c>
      <c r="J37" s="50" t="s">
        <v>4804</v>
      </c>
      <c r="K37" s="50" t="s">
        <v>1846</v>
      </c>
    </row>
    <row r="38" spans="5:11">
      <c r="E38" s="52" t="s">
        <v>235</v>
      </c>
      <c r="F38" s="52" t="s">
        <v>812</v>
      </c>
      <c r="G38" s="50" t="s">
        <v>5022</v>
      </c>
      <c r="H38" s="50" t="s">
        <v>5023</v>
      </c>
      <c r="I38" s="50" t="s">
        <v>285</v>
      </c>
      <c r="J38" s="50" t="s">
        <v>5024</v>
      </c>
      <c r="K38" s="50" t="s">
        <v>1846</v>
      </c>
    </row>
    <row r="39" spans="5:11">
      <c r="E39" s="52" t="s">
        <v>235</v>
      </c>
      <c r="F39" s="52" t="s">
        <v>840</v>
      </c>
      <c r="G39" s="51" t="s">
        <v>837</v>
      </c>
      <c r="H39" s="51" t="s">
        <v>838</v>
      </c>
      <c r="I39" s="51" t="s">
        <v>285</v>
      </c>
      <c r="J39" s="51" t="s">
        <v>839</v>
      </c>
      <c r="K39" s="51" t="s">
        <v>843</v>
      </c>
    </row>
    <row r="40" spans="5:11">
      <c r="E40" s="52" t="s">
        <v>235</v>
      </c>
      <c r="F40" s="52" t="s">
        <v>840</v>
      </c>
      <c r="G40" s="52" t="s">
        <v>847</v>
      </c>
      <c r="H40" s="51" t="s">
        <v>848</v>
      </c>
      <c r="I40" s="50" t="s">
        <v>285</v>
      </c>
      <c r="J40" s="51" t="s">
        <v>849</v>
      </c>
      <c r="K40" s="51" t="s">
        <v>846</v>
      </c>
    </row>
    <row r="41" spans="5:11">
      <c r="E41" s="52" t="s">
        <v>235</v>
      </c>
      <c r="F41" s="52" t="s">
        <v>840</v>
      </c>
      <c r="G41" s="52" t="s">
        <v>929</v>
      </c>
      <c r="H41" s="51" t="s">
        <v>928</v>
      </c>
      <c r="I41" s="51" t="s">
        <v>283</v>
      </c>
      <c r="J41" s="51" t="s">
        <v>930</v>
      </c>
      <c r="K41" s="51" t="s">
        <v>1846</v>
      </c>
    </row>
    <row r="42" spans="5:11">
      <c r="E42" s="52" t="s">
        <v>235</v>
      </c>
      <c r="F42" s="52" t="s">
        <v>840</v>
      </c>
      <c r="G42" s="52" t="s">
        <v>932</v>
      </c>
      <c r="H42" s="51" t="s">
        <v>931</v>
      </c>
      <c r="I42" s="51" t="s">
        <v>286</v>
      </c>
      <c r="J42" s="51" t="s">
        <v>1796</v>
      </c>
      <c r="K42" s="51" t="s">
        <v>1791</v>
      </c>
    </row>
    <row r="43" spans="5:11">
      <c r="E43" s="52" t="s">
        <v>235</v>
      </c>
      <c r="F43" s="52" t="s">
        <v>840</v>
      </c>
      <c r="G43" s="52" t="s">
        <v>932</v>
      </c>
      <c r="H43" s="52" t="s">
        <v>931</v>
      </c>
      <c r="I43" s="52" t="s">
        <v>286</v>
      </c>
      <c r="J43" s="52" t="s">
        <v>933</v>
      </c>
      <c r="K43" s="51" t="s">
        <v>934</v>
      </c>
    </row>
    <row r="44" spans="5:11">
      <c r="E44" s="52" t="s">
        <v>235</v>
      </c>
      <c r="F44" s="52" t="s">
        <v>840</v>
      </c>
      <c r="G44" s="52" t="s">
        <v>1292</v>
      </c>
      <c r="H44" s="51" t="s">
        <v>1283</v>
      </c>
      <c r="I44" s="51" t="s">
        <v>285</v>
      </c>
      <c r="J44" s="51" t="s">
        <v>1810</v>
      </c>
      <c r="K44" s="51" t="s">
        <v>1281</v>
      </c>
    </row>
    <row r="45" spans="5:11">
      <c r="E45" s="52" t="s">
        <v>235</v>
      </c>
      <c r="F45" s="52" t="s">
        <v>840</v>
      </c>
      <c r="G45" s="52" t="s">
        <v>1312</v>
      </c>
      <c r="H45" s="51" t="s">
        <v>1314</v>
      </c>
      <c r="I45" s="51" t="s">
        <v>282</v>
      </c>
      <c r="J45" s="51" t="s">
        <v>1310</v>
      </c>
      <c r="K45" s="51" t="s">
        <v>1311</v>
      </c>
    </row>
    <row r="46" spans="5:11">
      <c r="E46" s="52" t="s">
        <v>235</v>
      </c>
      <c r="F46" s="52" t="s">
        <v>840</v>
      </c>
      <c r="G46" s="52" t="s">
        <v>1075</v>
      </c>
      <c r="H46" s="51" t="s">
        <v>1280</v>
      </c>
      <c r="I46" s="51" t="s">
        <v>285</v>
      </c>
      <c r="J46" s="51" t="s">
        <v>1076</v>
      </c>
      <c r="K46" s="51" t="s">
        <v>1281</v>
      </c>
    </row>
    <row r="47" spans="5:11">
      <c r="E47" s="52" t="s">
        <v>235</v>
      </c>
      <c r="F47" s="52" t="s">
        <v>840</v>
      </c>
      <c r="G47" s="52" t="s">
        <v>1291</v>
      </c>
      <c r="H47" s="51" t="s">
        <v>1282</v>
      </c>
      <c r="I47" s="50" t="s">
        <v>285</v>
      </c>
      <c r="J47" s="51" t="s">
        <v>1810</v>
      </c>
      <c r="K47" s="51" t="s">
        <v>1281</v>
      </c>
    </row>
    <row r="48" spans="5:11">
      <c r="E48" s="52" t="s">
        <v>235</v>
      </c>
      <c r="F48" s="52" t="s">
        <v>840</v>
      </c>
      <c r="G48" s="50" t="s">
        <v>5035</v>
      </c>
      <c r="H48" s="50" t="s">
        <v>5036</v>
      </c>
      <c r="I48" s="50" t="s">
        <v>285</v>
      </c>
      <c r="J48" s="50" t="s">
        <v>5037</v>
      </c>
      <c r="K48" s="50" t="s">
        <v>1846</v>
      </c>
    </row>
    <row r="49" spans="5:11">
      <c r="E49" s="52" t="s">
        <v>235</v>
      </c>
      <c r="F49" s="52" t="s">
        <v>1509</v>
      </c>
      <c r="G49" s="51" t="s">
        <v>962</v>
      </c>
      <c r="H49" s="51" t="s">
        <v>961</v>
      </c>
      <c r="I49" s="50" t="s">
        <v>285</v>
      </c>
      <c r="J49" s="51" t="s">
        <v>963</v>
      </c>
      <c r="K49" s="51" t="s">
        <v>964</v>
      </c>
    </row>
    <row r="50" spans="5:11">
      <c r="E50" s="52" t="s">
        <v>235</v>
      </c>
      <c r="F50" s="52" t="s">
        <v>1509</v>
      </c>
      <c r="G50" s="52" t="s">
        <v>862</v>
      </c>
      <c r="H50" s="51" t="s">
        <v>863</v>
      </c>
      <c r="I50" s="51" t="s">
        <v>283</v>
      </c>
      <c r="J50" s="51" t="s">
        <v>864</v>
      </c>
      <c r="K50" s="51" t="s">
        <v>1366</v>
      </c>
    </row>
    <row r="51" spans="5:11">
      <c r="E51" s="52" t="s">
        <v>235</v>
      </c>
      <c r="F51" s="52" t="s">
        <v>1509</v>
      </c>
      <c r="G51" s="52" t="s">
        <v>272</v>
      </c>
      <c r="H51" s="51" t="s">
        <v>274</v>
      </c>
      <c r="I51" s="51" t="s">
        <v>282</v>
      </c>
      <c r="J51" s="51" t="s">
        <v>275</v>
      </c>
      <c r="K51" s="51" t="s">
        <v>276</v>
      </c>
    </row>
    <row r="52" spans="5:11">
      <c r="E52" s="52" t="s">
        <v>235</v>
      </c>
      <c r="F52" s="52" t="s">
        <v>1509</v>
      </c>
      <c r="G52" s="52" t="s">
        <v>809</v>
      </c>
      <c r="H52" s="51" t="s">
        <v>810</v>
      </c>
      <c r="I52" s="51" t="s">
        <v>285</v>
      </c>
      <c r="J52" s="51" t="s">
        <v>814</v>
      </c>
      <c r="K52" s="51" t="s">
        <v>811</v>
      </c>
    </row>
    <row r="53" spans="5:11">
      <c r="E53" s="52" t="s">
        <v>235</v>
      </c>
      <c r="F53" s="52" t="s">
        <v>1509</v>
      </c>
      <c r="G53" s="52" t="s">
        <v>825</v>
      </c>
      <c r="H53" s="51" t="s">
        <v>824</v>
      </c>
      <c r="I53" s="51" t="s">
        <v>308</v>
      </c>
      <c r="J53" s="51" t="s">
        <v>826</v>
      </c>
      <c r="K53" s="51" t="s">
        <v>828</v>
      </c>
    </row>
    <row r="54" spans="5:11">
      <c r="E54" s="52" t="s">
        <v>235</v>
      </c>
      <c r="F54" s="52" t="s">
        <v>1509</v>
      </c>
      <c r="G54" s="52" t="s">
        <v>75</v>
      </c>
      <c r="H54" s="51" t="s">
        <v>76</v>
      </c>
      <c r="I54" s="51" t="s">
        <v>285</v>
      </c>
      <c r="J54" s="51" t="s">
        <v>330</v>
      </c>
      <c r="K54" s="51" t="s">
        <v>1846</v>
      </c>
    </row>
    <row r="55" spans="5:11">
      <c r="E55" s="52" t="s">
        <v>235</v>
      </c>
      <c r="F55" s="52" t="s">
        <v>1509</v>
      </c>
      <c r="G55" s="52" t="s">
        <v>801</v>
      </c>
      <c r="H55" s="51" t="s">
        <v>802</v>
      </c>
      <c r="I55" s="51" t="s">
        <v>282</v>
      </c>
      <c r="J55" s="51" t="s">
        <v>804</v>
      </c>
      <c r="K55" s="51" t="s">
        <v>803</v>
      </c>
    </row>
    <row r="56" spans="5:11">
      <c r="E56" s="52" t="s">
        <v>235</v>
      </c>
      <c r="F56" s="52" t="s">
        <v>1509</v>
      </c>
      <c r="G56" s="52" t="s">
        <v>835</v>
      </c>
      <c r="H56" s="51" t="s">
        <v>834</v>
      </c>
      <c r="I56" s="51" t="s">
        <v>285</v>
      </c>
      <c r="J56" s="51" t="s">
        <v>836</v>
      </c>
      <c r="K56" s="51" t="s">
        <v>782</v>
      </c>
    </row>
    <row r="57" spans="5:11">
      <c r="E57" s="52" t="s">
        <v>235</v>
      </c>
      <c r="F57" s="52" t="s">
        <v>1509</v>
      </c>
      <c r="G57" s="52" t="s">
        <v>73</v>
      </c>
      <c r="H57" s="51" t="s">
        <v>74</v>
      </c>
      <c r="I57" s="51" t="s">
        <v>283</v>
      </c>
      <c r="J57" s="51" t="s">
        <v>328</v>
      </c>
      <c r="K57" s="51" t="s">
        <v>1846</v>
      </c>
    </row>
    <row r="58" spans="5:11">
      <c r="E58" s="52" t="s">
        <v>235</v>
      </c>
      <c r="F58" s="52" t="s">
        <v>1509</v>
      </c>
      <c r="G58" s="52" t="s">
        <v>77</v>
      </c>
      <c r="H58" s="51" t="s">
        <v>78</v>
      </c>
      <c r="I58" s="51" t="s">
        <v>320</v>
      </c>
      <c r="J58" s="51" t="s">
        <v>329</v>
      </c>
      <c r="K58" s="51" t="s">
        <v>1846</v>
      </c>
    </row>
    <row r="59" spans="5:11">
      <c r="E59" s="52" t="s">
        <v>235</v>
      </c>
      <c r="F59" s="52" t="s">
        <v>1509</v>
      </c>
      <c r="G59" s="52" t="s">
        <v>81</v>
      </c>
      <c r="H59" s="51" t="s">
        <v>82</v>
      </c>
      <c r="I59" s="51" t="s">
        <v>316</v>
      </c>
      <c r="J59" s="51" t="s">
        <v>332</v>
      </c>
      <c r="K59" s="51" t="s">
        <v>1846</v>
      </c>
    </row>
    <row r="60" spans="5:11">
      <c r="E60" s="52" t="s">
        <v>235</v>
      </c>
      <c r="F60" s="52" t="s">
        <v>1509</v>
      </c>
      <c r="G60" s="52" t="s">
        <v>268</v>
      </c>
      <c r="H60" s="51" t="s">
        <v>269</v>
      </c>
      <c r="I60" s="51" t="s">
        <v>285</v>
      </c>
      <c r="J60" s="51" t="s">
        <v>416</v>
      </c>
      <c r="K60" s="51" t="s">
        <v>1354</v>
      </c>
    </row>
    <row r="61" spans="5:11">
      <c r="E61" s="52" t="s">
        <v>235</v>
      </c>
      <c r="F61" s="52" t="s">
        <v>1509</v>
      </c>
      <c r="G61" s="52" t="s">
        <v>798</v>
      </c>
      <c r="H61" s="51" t="s">
        <v>799</v>
      </c>
      <c r="I61" s="50" t="s">
        <v>285</v>
      </c>
      <c r="J61" s="51" t="s">
        <v>800</v>
      </c>
      <c r="K61" s="51" t="s">
        <v>803</v>
      </c>
    </row>
    <row r="62" spans="5:11">
      <c r="E62" s="52" t="s">
        <v>235</v>
      </c>
      <c r="F62" s="52" t="s">
        <v>1509</v>
      </c>
      <c r="G62" s="52" t="s">
        <v>895</v>
      </c>
      <c r="H62" s="51" t="s">
        <v>894</v>
      </c>
      <c r="I62" s="51" t="s">
        <v>286</v>
      </c>
      <c r="J62" s="51" t="s">
        <v>896</v>
      </c>
      <c r="K62" s="51" t="s">
        <v>1846</v>
      </c>
    </row>
    <row r="63" spans="5:11">
      <c r="E63" s="52" t="s">
        <v>235</v>
      </c>
      <c r="F63" s="52" t="s">
        <v>1509</v>
      </c>
      <c r="G63" s="52" t="s">
        <v>854</v>
      </c>
      <c r="H63" s="51" t="s">
        <v>855</v>
      </c>
      <c r="I63" s="51" t="s">
        <v>285</v>
      </c>
      <c r="J63" s="51" t="s">
        <v>856</v>
      </c>
      <c r="K63" s="51" t="s">
        <v>782</v>
      </c>
    </row>
    <row r="64" spans="5:11">
      <c r="E64" s="52" t="s">
        <v>235</v>
      </c>
      <c r="F64" s="52" t="s">
        <v>1509</v>
      </c>
      <c r="G64" s="52" t="s">
        <v>1297</v>
      </c>
      <c r="H64" s="51" t="s">
        <v>1298</v>
      </c>
      <c r="I64" s="50" t="s">
        <v>285</v>
      </c>
      <c r="J64" s="51" t="s">
        <v>1811</v>
      </c>
      <c r="K64" s="51" t="s">
        <v>1398</v>
      </c>
    </row>
    <row r="65" spans="5:11">
      <c r="E65" s="52" t="s">
        <v>235</v>
      </c>
      <c r="F65" s="52" t="s">
        <v>1509</v>
      </c>
      <c r="G65" s="52" t="s">
        <v>946</v>
      </c>
      <c r="H65" s="51" t="s">
        <v>945</v>
      </c>
      <c r="I65" s="50" t="s">
        <v>285</v>
      </c>
      <c r="J65" s="51" t="s">
        <v>947</v>
      </c>
      <c r="K65" s="51" t="s">
        <v>1846</v>
      </c>
    </row>
    <row r="66" spans="5:11">
      <c r="E66" s="52" t="s">
        <v>235</v>
      </c>
      <c r="F66" s="52" t="s">
        <v>1509</v>
      </c>
      <c r="G66" s="50" t="s">
        <v>952</v>
      </c>
      <c r="H66" s="50" t="s">
        <v>953</v>
      </c>
      <c r="I66" s="50" t="s">
        <v>285</v>
      </c>
      <c r="J66" s="50" t="s">
        <v>957</v>
      </c>
      <c r="K66" s="50" t="s">
        <v>1846</v>
      </c>
    </row>
    <row r="67" spans="5:11">
      <c r="E67" s="52" t="s">
        <v>235</v>
      </c>
      <c r="F67" s="52" t="s">
        <v>1509</v>
      </c>
      <c r="G67" s="51" t="s">
        <v>1094</v>
      </c>
      <c r="H67" s="51" t="s">
        <v>1101</v>
      </c>
      <c r="I67" s="50" t="s">
        <v>285</v>
      </c>
      <c r="J67" s="51" t="s">
        <v>1095</v>
      </c>
      <c r="K67" s="51" t="s">
        <v>1846</v>
      </c>
    </row>
    <row r="68" spans="5:11">
      <c r="E68" s="52" t="s">
        <v>235</v>
      </c>
      <c r="F68" s="52" t="s">
        <v>1509</v>
      </c>
      <c r="G68" s="50" t="s">
        <v>1308</v>
      </c>
      <c r="H68" s="50" t="s">
        <v>4538</v>
      </c>
      <c r="I68" s="50" t="s">
        <v>285</v>
      </c>
      <c r="J68" s="50" t="s">
        <v>275</v>
      </c>
      <c r="K68" s="50" t="s">
        <v>1846</v>
      </c>
    </row>
    <row r="69" spans="5:11">
      <c r="E69" s="52" t="s">
        <v>235</v>
      </c>
      <c r="F69" s="52" t="s">
        <v>1509</v>
      </c>
      <c r="G69" s="51" t="s">
        <v>898</v>
      </c>
      <c r="H69" s="51" t="s">
        <v>897</v>
      </c>
      <c r="I69" s="50" t="s">
        <v>285</v>
      </c>
      <c r="J69" s="51" t="s">
        <v>899</v>
      </c>
      <c r="K69" s="51" t="s">
        <v>1846</v>
      </c>
    </row>
    <row r="70" spans="5:11">
      <c r="E70" s="52" t="s">
        <v>235</v>
      </c>
      <c r="F70" s="52" t="s">
        <v>1509</v>
      </c>
      <c r="G70" s="52" t="s">
        <v>974</v>
      </c>
      <c r="H70" s="51" t="s">
        <v>975</v>
      </c>
      <c r="I70" s="51" t="s">
        <v>320</v>
      </c>
      <c r="J70" s="51" t="s">
        <v>976</v>
      </c>
      <c r="K70" s="51" t="s">
        <v>1846</v>
      </c>
    </row>
    <row r="71" spans="5:11">
      <c r="E71" s="52" t="s">
        <v>235</v>
      </c>
      <c r="F71" s="52" t="s">
        <v>1509</v>
      </c>
      <c r="G71" s="52" t="s">
        <v>978</v>
      </c>
      <c r="H71" s="51" t="s">
        <v>977</v>
      </c>
      <c r="I71" s="51" t="s">
        <v>285</v>
      </c>
      <c r="J71" s="51" t="s">
        <v>979</v>
      </c>
      <c r="K71" s="51" t="s">
        <v>1846</v>
      </c>
    </row>
    <row r="72" spans="5:11">
      <c r="E72" s="52" t="s">
        <v>235</v>
      </c>
      <c r="F72" s="52" t="s">
        <v>1509</v>
      </c>
      <c r="G72" s="52" t="s">
        <v>983</v>
      </c>
      <c r="H72" s="51" t="s">
        <v>984</v>
      </c>
      <c r="I72" s="51" t="s">
        <v>308</v>
      </c>
      <c r="J72" s="51" t="s">
        <v>985</v>
      </c>
      <c r="K72" s="51" t="s">
        <v>1846</v>
      </c>
    </row>
    <row r="73" spans="5:11">
      <c r="E73" s="52" t="s">
        <v>235</v>
      </c>
      <c r="F73" s="52" t="s">
        <v>1509</v>
      </c>
      <c r="G73" s="52" t="s">
        <v>997</v>
      </c>
      <c r="H73" s="51" t="s">
        <v>996</v>
      </c>
      <c r="I73" s="51" t="s">
        <v>320</v>
      </c>
      <c r="J73" s="51" t="s">
        <v>998</v>
      </c>
      <c r="K73" s="51" t="s">
        <v>1004</v>
      </c>
    </row>
    <row r="74" spans="5:11">
      <c r="E74" s="52" t="s">
        <v>235</v>
      </c>
      <c r="F74" s="52" t="s">
        <v>1509</v>
      </c>
      <c r="G74" s="52" t="s">
        <v>1001</v>
      </c>
      <c r="H74" s="51" t="s">
        <v>1002</v>
      </c>
      <c r="I74" s="51" t="s">
        <v>285</v>
      </c>
      <c r="J74" s="51" t="s">
        <v>1003</v>
      </c>
      <c r="K74" s="51" t="s">
        <v>1004</v>
      </c>
    </row>
    <row r="75" spans="5:11">
      <c r="E75" s="52" t="s">
        <v>235</v>
      </c>
      <c r="F75" s="52" t="s">
        <v>1509</v>
      </c>
      <c r="G75" s="50" t="s">
        <v>779</v>
      </c>
      <c r="H75" s="50" t="s">
        <v>777</v>
      </c>
      <c r="I75" s="50" t="s">
        <v>285</v>
      </c>
      <c r="J75" s="50" t="s">
        <v>4783</v>
      </c>
      <c r="K75" s="50" t="s">
        <v>1846</v>
      </c>
    </row>
    <row r="76" spans="5:11">
      <c r="E76" s="52" t="s">
        <v>235</v>
      </c>
      <c r="F76" s="52" t="s">
        <v>1509</v>
      </c>
      <c r="G76" s="51" t="s">
        <v>1312</v>
      </c>
      <c r="H76" s="51" t="s">
        <v>1020</v>
      </c>
      <c r="I76" s="51" t="s">
        <v>282</v>
      </c>
      <c r="J76" s="51" t="s">
        <v>1019</v>
      </c>
      <c r="K76" s="51" t="s">
        <v>1846</v>
      </c>
    </row>
    <row r="77" spans="5:11">
      <c r="E77" s="52" t="s">
        <v>235</v>
      </c>
      <c r="F77" s="52" t="s">
        <v>1509</v>
      </c>
      <c r="G77" s="52" t="s">
        <v>1030</v>
      </c>
      <c r="H77" s="51" t="s">
        <v>1031</v>
      </c>
      <c r="I77" s="51" t="s">
        <v>320</v>
      </c>
      <c r="J77" s="51" t="s">
        <v>1032</v>
      </c>
      <c r="K77" s="51" t="s">
        <v>1846</v>
      </c>
    </row>
    <row r="78" spans="5:11">
      <c r="E78" s="52" t="s">
        <v>235</v>
      </c>
      <c r="F78" s="52" t="s">
        <v>1509</v>
      </c>
      <c r="G78" s="52" t="s">
        <v>1048</v>
      </c>
      <c r="H78" s="51" t="s">
        <v>1049</v>
      </c>
      <c r="I78" s="50" t="s">
        <v>320</v>
      </c>
      <c r="J78" s="51" t="s">
        <v>1050</v>
      </c>
      <c r="K78" s="51" t="s">
        <v>1047</v>
      </c>
    </row>
    <row r="79" spans="5:11">
      <c r="E79" s="52" t="s">
        <v>235</v>
      </c>
      <c r="F79" s="52" t="s">
        <v>1509</v>
      </c>
      <c r="G79" s="52" t="s">
        <v>1055</v>
      </c>
      <c r="H79" s="51" t="s">
        <v>1056</v>
      </c>
      <c r="I79" s="51" t="s">
        <v>285</v>
      </c>
      <c r="J79" s="51" t="s">
        <v>1057</v>
      </c>
      <c r="K79" s="51" t="s">
        <v>1040</v>
      </c>
    </row>
    <row r="80" spans="5:11">
      <c r="E80" s="52" t="s">
        <v>235</v>
      </c>
      <c r="F80" s="52" t="s">
        <v>1509</v>
      </c>
      <c r="G80" s="52" t="s">
        <v>1059</v>
      </c>
      <c r="H80" s="51" t="s">
        <v>1058</v>
      </c>
      <c r="I80" s="50" t="s">
        <v>285</v>
      </c>
      <c r="J80" s="51" t="s">
        <v>1060</v>
      </c>
      <c r="K80" s="51" t="s">
        <v>1846</v>
      </c>
    </row>
    <row r="81" spans="5:11">
      <c r="E81" s="52" t="s">
        <v>235</v>
      </c>
      <c r="F81" s="52" t="s">
        <v>1509</v>
      </c>
      <c r="G81" s="52" t="s">
        <v>1062</v>
      </c>
      <c r="H81" s="51" t="s">
        <v>1063</v>
      </c>
      <c r="I81" s="50" t="s">
        <v>285</v>
      </c>
      <c r="J81" s="51" t="s">
        <v>1067</v>
      </c>
      <c r="K81" s="51" t="s">
        <v>1061</v>
      </c>
    </row>
    <row r="82" spans="5:11">
      <c r="E82" s="52" t="s">
        <v>235</v>
      </c>
      <c r="F82" s="52" t="s">
        <v>1509</v>
      </c>
      <c r="G82" s="52" t="s">
        <v>79</v>
      </c>
      <c r="H82" s="51" t="s">
        <v>80</v>
      </c>
      <c r="I82" s="50" t="s">
        <v>285</v>
      </c>
      <c r="J82" s="51" t="s">
        <v>331</v>
      </c>
      <c r="K82" s="51" t="s">
        <v>1846</v>
      </c>
    </row>
    <row r="83" spans="5:11">
      <c r="E83" s="52" t="s">
        <v>235</v>
      </c>
      <c r="F83" s="52" t="s">
        <v>1509</v>
      </c>
      <c r="G83" s="52" t="s">
        <v>1069</v>
      </c>
      <c r="H83" s="51" t="s">
        <v>1068</v>
      </c>
      <c r="I83" s="51" t="s">
        <v>320</v>
      </c>
      <c r="J83" s="51" t="s">
        <v>1070</v>
      </c>
      <c r="K83" s="51" t="s">
        <v>1846</v>
      </c>
    </row>
    <row r="84" spans="5:11">
      <c r="E84" s="52" t="s">
        <v>235</v>
      </c>
      <c r="F84" s="52" t="s">
        <v>1509</v>
      </c>
      <c r="G84" s="52" t="s">
        <v>1072</v>
      </c>
      <c r="H84" s="51" t="s">
        <v>1073</v>
      </c>
      <c r="I84" s="51" t="s">
        <v>285</v>
      </c>
      <c r="J84" s="51" t="s">
        <v>1074</v>
      </c>
      <c r="K84" s="51" t="s">
        <v>1071</v>
      </c>
    </row>
    <row r="85" spans="5:11">
      <c r="E85" s="52" t="s">
        <v>235</v>
      </c>
      <c r="F85" s="52" t="s">
        <v>1509</v>
      </c>
      <c r="G85" s="52" t="s">
        <v>83</v>
      </c>
      <c r="H85" s="51" t="s">
        <v>84</v>
      </c>
      <c r="I85" s="51" t="s">
        <v>324</v>
      </c>
      <c r="J85" s="51" t="s">
        <v>334</v>
      </c>
      <c r="K85" s="51" t="s">
        <v>1846</v>
      </c>
    </row>
    <row r="86" spans="5:11">
      <c r="E86" s="52" t="s">
        <v>235</v>
      </c>
      <c r="F86" s="52" t="s">
        <v>1509</v>
      </c>
      <c r="G86" s="52" t="s">
        <v>601</v>
      </c>
      <c r="H86" s="51" t="s">
        <v>569</v>
      </c>
      <c r="I86" s="51" t="s">
        <v>286</v>
      </c>
      <c r="J86" s="51" t="s">
        <v>602</v>
      </c>
      <c r="K86" s="51" t="s">
        <v>603</v>
      </c>
    </row>
    <row r="87" spans="5:11">
      <c r="E87" s="52" t="s">
        <v>235</v>
      </c>
      <c r="F87" s="52" t="s">
        <v>1509</v>
      </c>
      <c r="G87" s="52" t="s">
        <v>925</v>
      </c>
      <c r="H87" s="51" t="s">
        <v>926</v>
      </c>
      <c r="I87" s="50" t="s">
        <v>286</v>
      </c>
      <c r="J87" s="51" t="s">
        <v>927</v>
      </c>
      <c r="K87" s="51" t="s">
        <v>782</v>
      </c>
    </row>
    <row r="88" spans="5:11">
      <c r="E88" s="52" t="s">
        <v>235</v>
      </c>
      <c r="F88" s="52" t="s">
        <v>1509</v>
      </c>
      <c r="G88" s="52" t="s">
        <v>1078</v>
      </c>
      <c r="H88" s="51" t="s">
        <v>1077</v>
      </c>
      <c r="I88" s="50" t="s">
        <v>286</v>
      </c>
      <c r="J88" s="51" t="s">
        <v>1080</v>
      </c>
      <c r="K88" s="51" t="s">
        <v>1079</v>
      </c>
    </row>
    <row r="89" spans="5:11">
      <c r="E89" s="52" t="s">
        <v>235</v>
      </c>
      <c r="F89" s="52" t="s">
        <v>1509</v>
      </c>
      <c r="G89" s="50" t="s">
        <v>2410</v>
      </c>
      <c r="H89" s="50" t="s">
        <v>2409</v>
      </c>
      <c r="I89" s="50" t="s">
        <v>327</v>
      </c>
      <c r="J89" s="50" t="s">
        <v>2411</v>
      </c>
      <c r="K89" s="50" t="s">
        <v>1846</v>
      </c>
    </row>
    <row r="90" spans="5:11">
      <c r="E90" s="52" t="s">
        <v>235</v>
      </c>
      <c r="F90" s="52" t="s">
        <v>1509</v>
      </c>
      <c r="G90" s="50" t="s">
        <v>2420</v>
      </c>
      <c r="H90" s="50" t="s">
        <v>2419</v>
      </c>
      <c r="I90" s="50" t="s">
        <v>286</v>
      </c>
      <c r="J90" s="50" t="s">
        <v>2421</v>
      </c>
      <c r="K90" s="50" t="s">
        <v>1846</v>
      </c>
    </row>
    <row r="91" spans="5:11">
      <c r="E91" s="52" t="s">
        <v>235</v>
      </c>
      <c r="F91" s="52" t="s">
        <v>1509</v>
      </c>
      <c r="G91" s="50" t="s">
        <v>2875</v>
      </c>
      <c r="H91" s="50" t="s">
        <v>2874</v>
      </c>
      <c r="I91" s="50" t="s">
        <v>308</v>
      </c>
      <c r="J91" s="50" t="s">
        <v>2876</v>
      </c>
      <c r="K91" s="50" t="s">
        <v>1846</v>
      </c>
    </row>
    <row r="92" spans="5:11">
      <c r="E92" s="52" t="s">
        <v>235</v>
      </c>
      <c r="F92" s="52" t="s">
        <v>1509</v>
      </c>
      <c r="G92" s="50" t="s">
        <v>4048</v>
      </c>
      <c r="H92" s="50" t="s">
        <v>4047</v>
      </c>
      <c r="I92" s="50" t="s">
        <v>308</v>
      </c>
      <c r="J92" s="50" t="s">
        <v>4049</v>
      </c>
      <c r="K92" s="50" t="s">
        <v>1846</v>
      </c>
    </row>
    <row r="93" spans="5:11">
      <c r="E93" s="52" t="s">
        <v>235</v>
      </c>
      <c r="F93" s="52" t="s">
        <v>1509</v>
      </c>
      <c r="G93" s="50" t="s">
        <v>4902</v>
      </c>
      <c r="H93" s="50" t="s">
        <v>986</v>
      </c>
      <c r="I93" s="50" t="s">
        <v>320</v>
      </c>
      <c r="J93" s="50" t="s">
        <v>987</v>
      </c>
      <c r="K93" s="50" t="s">
        <v>1846</v>
      </c>
    </row>
    <row r="94" spans="5:11">
      <c r="E94" s="52" t="s">
        <v>235</v>
      </c>
      <c r="F94" s="52" t="s">
        <v>1509</v>
      </c>
      <c r="G94" s="50" t="s">
        <v>4366</v>
      </c>
      <c r="H94" s="50" t="s">
        <v>4115</v>
      </c>
      <c r="I94" s="50" t="s">
        <v>285</v>
      </c>
      <c r="J94" s="50" t="s">
        <v>4116</v>
      </c>
      <c r="K94" s="50" t="s">
        <v>1846</v>
      </c>
    </row>
    <row r="95" spans="5:11">
      <c r="E95" s="52" t="s">
        <v>235</v>
      </c>
      <c r="F95" s="52" t="s">
        <v>1509</v>
      </c>
      <c r="G95" s="50" t="s">
        <v>4336</v>
      </c>
      <c r="H95" s="50" t="s">
        <v>4335</v>
      </c>
      <c r="I95" s="50" t="s">
        <v>285</v>
      </c>
      <c r="J95" s="50" t="s">
        <v>1846</v>
      </c>
      <c r="K95" s="50" t="s">
        <v>1846</v>
      </c>
    </row>
    <row r="96" spans="5:11">
      <c r="E96" s="52" t="s">
        <v>235</v>
      </c>
      <c r="F96" s="52" t="s">
        <v>1509</v>
      </c>
      <c r="G96" s="50" t="s">
        <v>4349</v>
      </c>
      <c r="H96" s="50" t="s">
        <v>4348</v>
      </c>
      <c r="I96" s="50" t="s">
        <v>285</v>
      </c>
      <c r="J96" s="50" t="s">
        <v>4350</v>
      </c>
      <c r="K96" s="50" t="s">
        <v>1846</v>
      </c>
    </row>
    <row r="97" spans="5:11">
      <c r="E97" s="52" t="s">
        <v>235</v>
      </c>
      <c r="F97" s="52" t="s">
        <v>1509</v>
      </c>
      <c r="G97" s="50" t="s">
        <v>4622</v>
      </c>
      <c r="H97" s="50" t="s">
        <v>4621</v>
      </c>
      <c r="I97" s="50" t="s">
        <v>308</v>
      </c>
      <c r="J97" s="50" t="s">
        <v>4623</v>
      </c>
      <c r="K97" s="50" t="s">
        <v>1846</v>
      </c>
    </row>
    <row r="98" spans="5:11">
      <c r="E98" s="52" t="s">
        <v>235</v>
      </c>
      <c r="F98" s="52" t="s">
        <v>1509</v>
      </c>
      <c r="G98" s="50" t="s">
        <v>4840</v>
      </c>
      <c r="H98" s="50" t="s">
        <v>4839</v>
      </c>
      <c r="I98" s="50" t="s">
        <v>286</v>
      </c>
      <c r="J98" s="50" t="s">
        <v>4843</v>
      </c>
      <c r="K98" s="50" t="s">
        <v>1846</v>
      </c>
    </row>
    <row r="99" spans="5:11">
      <c r="E99" s="52" t="s">
        <v>235</v>
      </c>
      <c r="F99" s="52" t="s">
        <v>1509</v>
      </c>
      <c r="G99" s="50" t="s">
        <v>4842</v>
      </c>
      <c r="H99" s="50" t="s">
        <v>4841</v>
      </c>
      <c r="I99" s="50" t="s">
        <v>282</v>
      </c>
      <c r="J99" s="50" t="s">
        <v>4844</v>
      </c>
      <c r="K99" s="50" t="s">
        <v>1846</v>
      </c>
    </row>
    <row r="100" spans="5:11">
      <c r="E100" s="52" t="s">
        <v>235</v>
      </c>
      <c r="F100" s="52" t="s">
        <v>1509</v>
      </c>
      <c r="G100" s="50" t="s">
        <v>4772</v>
      </c>
      <c r="H100" s="50" t="s">
        <v>4773</v>
      </c>
      <c r="I100" s="50" t="s">
        <v>285</v>
      </c>
      <c r="J100" s="50" t="s">
        <v>275</v>
      </c>
      <c r="K100" s="50" t="s">
        <v>1846</v>
      </c>
    </row>
    <row r="101" spans="5:11">
      <c r="E101" s="52" t="s">
        <v>235</v>
      </c>
      <c r="F101" s="52" t="s">
        <v>1509</v>
      </c>
      <c r="G101" s="50" t="s">
        <v>4774</v>
      </c>
      <c r="H101" s="50" t="s">
        <v>4775</v>
      </c>
      <c r="I101" s="50" t="s">
        <v>285</v>
      </c>
      <c r="J101" s="50" t="s">
        <v>4776</v>
      </c>
      <c r="K101" s="50" t="s">
        <v>1846</v>
      </c>
    </row>
    <row r="102" spans="5:11">
      <c r="E102" s="52" t="s">
        <v>235</v>
      </c>
      <c r="F102" s="52" t="s">
        <v>1509</v>
      </c>
      <c r="G102" s="50" t="s">
        <v>4784</v>
      </c>
      <c r="H102" s="50" t="s">
        <v>4785</v>
      </c>
      <c r="I102" s="50" t="s">
        <v>286</v>
      </c>
      <c r="J102" s="50" t="s">
        <v>4786</v>
      </c>
      <c r="K102" s="50" t="s">
        <v>1846</v>
      </c>
    </row>
    <row r="103" spans="5:11">
      <c r="E103" s="52" t="s">
        <v>235</v>
      </c>
      <c r="F103" s="52" t="s">
        <v>1509</v>
      </c>
      <c r="G103" s="50" t="s">
        <v>4901</v>
      </c>
      <c r="H103" s="50" t="s">
        <v>4900</v>
      </c>
      <c r="I103" s="50" t="s">
        <v>285</v>
      </c>
      <c r="J103" s="50" t="s">
        <v>5811</v>
      </c>
      <c r="K103" s="50" t="s">
        <v>1846</v>
      </c>
    </row>
    <row r="104" spans="5:11">
      <c r="E104" s="52" t="s">
        <v>235</v>
      </c>
      <c r="F104" s="52" t="s">
        <v>1509</v>
      </c>
      <c r="G104" s="50" t="s">
        <v>4793</v>
      </c>
      <c r="H104" s="50" t="s">
        <v>4794</v>
      </c>
      <c r="I104" s="50" t="s">
        <v>285</v>
      </c>
      <c r="J104" s="50" t="s">
        <v>4795</v>
      </c>
      <c r="K104" s="50" t="s">
        <v>1846</v>
      </c>
    </row>
    <row r="105" spans="5:11">
      <c r="E105" s="52" t="s">
        <v>235</v>
      </c>
      <c r="F105" s="52" t="s">
        <v>1509</v>
      </c>
      <c r="G105" s="50" t="s">
        <v>4805</v>
      </c>
      <c r="H105" s="50" t="s">
        <v>4806</v>
      </c>
      <c r="I105" s="50" t="s">
        <v>285</v>
      </c>
      <c r="J105" s="50" t="s">
        <v>4807</v>
      </c>
      <c r="K105" s="50" t="s">
        <v>1846</v>
      </c>
    </row>
    <row r="106" spans="5:11">
      <c r="E106" s="52" t="s">
        <v>235</v>
      </c>
      <c r="F106" s="52" t="s">
        <v>1509</v>
      </c>
      <c r="G106" s="50" t="s">
        <v>4811</v>
      </c>
      <c r="H106" s="50" t="s">
        <v>4812</v>
      </c>
      <c r="I106" s="50" t="s">
        <v>286</v>
      </c>
      <c r="J106" s="50" t="s">
        <v>4813</v>
      </c>
      <c r="K106" s="50" t="s">
        <v>1846</v>
      </c>
    </row>
    <row r="107" spans="5:11">
      <c r="E107" s="52" t="s">
        <v>235</v>
      </c>
      <c r="F107" s="52" t="s">
        <v>1509</v>
      </c>
      <c r="G107" s="50" t="s">
        <v>4895</v>
      </c>
      <c r="H107" s="50" t="s">
        <v>4817</v>
      </c>
      <c r="I107" s="50" t="s">
        <v>282</v>
      </c>
      <c r="J107" s="50" t="s">
        <v>4818</v>
      </c>
      <c r="K107" s="50" t="s">
        <v>1846</v>
      </c>
    </row>
    <row r="108" spans="5:11">
      <c r="E108" s="52" t="s">
        <v>235</v>
      </c>
      <c r="F108" s="52" t="s">
        <v>1509</v>
      </c>
      <c r="G108" s="50" t="s">
        <v>5002</v>
      </c>
      <c r="H108" s="50" t="s">
        <v>5003</v>
      </c>
      <c r="I108" s="50" t="s">
        <v>285</v>
      </c>
      <c r="J108" s="50" t="s">
        <v>1846</v>
      </c>
      <c r="K108" s="50" t="s">
        <v>1846</v>
      </c>
    </row>
    <row r="109" spans="5:11">
      <c r="E109" s="52" t="s">
        <v>235</v>
      </c>
      <c r="F109" s="52" t="s">
        <v>1509</v>
      </c>
      <c r="G109" s="50" t="s">
        <v>5004</v>
      </c>
      <c r="H109" s="50" t="s">
        <v>5005</v>
      </c>
      <c r="I109" s="50" t="s">
        <v>285</v>
      </c>
      <c r="J109" s="50" t="s">
        <v>5743</v>
      </c>
      <c r="K109" s="50" t="s">
        <v>1846</v>
      </c>
    </row>
    <row r="110" spans="5:11">
      <c r="E110" s="52" t="s">
        <v>235</v>
      </c>
      <c r="F110" s="52" t="s">
        <v>1509</v>
      </c>
      <c r="G110" s="50" t="s">
        <v>5006</v>
      </c>
      <c r="H110" s="50" t="s">
        <v>5744</v>
      </c>
      <c r="I110" s="50" t="s">
        <v>285</v>
      </c>
      <c r="J110" s="50" t="s">
        <v>5745</v>
      </c>
      <c r="K110" s="50" t="s">
        <v>1846</v>
      </c>
    </row>
    <row r="111" spans="5:11">
      <c r="E111" s="52" t="s">
        <v>235</v>
      </c>
      <c r="F111" s="52" t="s">
        <v>1509</v>
      </c>
      <c r="G111" s="50" t="s">
        <v>5751</v>
      </c>
      <c r="H111" s="50" t="s">
        <v>5752</v>
      </c>
      <c r="I111" s="50" t="s">
        <v>285</v>
      </c>
      <c r="J111" s="50" t="s">
        <v>5051</v>
      </c>
      <c r="K111" s="50" t="s">
        <v>1846</v>
      </c>
    </row>
    <row r="112" spans="5:11">
      <c r="E112" s="52" t="s">
        <v>235</v>
      </c>
      <c r="F112" s="52" t="s">
        <v>1509</v>
      </c>
      <c r="G112" s="50" t="s">
        <v>5007</v>
      </c>
      <c r="H112" s="50" t="s">
        <v>5008</v>
      </c>
      <c r="I112" s="50" t="s">
        <v>285</v>
      </c>
      <c r="J112" s="50" t="s">
        <v>5009</v>
      </c>
      <c r="K112" s="50" t="s">
        <v>1846</v>
      </c>
    </row>
    <row r="113" spans="5:11">
      <c r="E113" s="52" t="s">
        <v>235</v>
      </c>
      <c r="F113" s="52" t="s">
        <v>1509</v>
      </c>
      <c r="G113" s="50" t="s">
        <v>5010</v>
      </c>
      <c r="H113" s="50" t="s">
        <v>5011</v>
      </c>
      <c r="I113" s="50" t="s">
        <v>285</v>
      </c>
      <c r="J113" s="50" t="s">
        <v>5012</v>
      </c>
      <c r="K113" s="50" t="s">
        <v>1846</v>
      </c>
    </row>
    <row r="114" spans="5:11">
      <c r="E114" s="52" t="s">
        <v>235</v>
      </c>
      <c r="F114" s="52" t="s">
        <v>1509</v>
      </c>
      <c r="G114" s="50" t="s">
        <v>5016</v>
      </c>
      <c r="H114" s="50" t="s">
        <v>5017</v>
      </c>
      <c r="I114" s="50" t="s">
        <v>285</v>
      </c>
      <c r="J114" s="50" t="s">
        <v>5018</v>
      </c>
      <c r="K114" s="50" t="s">
        <v>1846</v>
      </c>
    </row>
    <row r="115" spans="5:11">
      <c r="E115" s="52" t="s">
        <v>235</v>
      </c>
      <c r="F115" s="52" t="s">
        <v>1509</v>
      </c>
      <c r="G115" s="50" t="s">
        <v>5019</v>
      </c>
      <c r="H115" s="50" t="s">
        <v>5020</v>
      </c>
      <c r="I115" s="50" t="s">
        <v>285</v>
      </c>
      <c r="J115" s="50" t="s">
        <v>5021</v>
      </c>
      <c r="K115" s="50" t="s">
        <v>1846</v>
      </c>
    </row>
    <row r="116" spans="5:11">
      <c r="E116" s="52" t="s">
        <v>235</v>
      </c>
      <c r="F116" s="52" t="s">
        <v>1509</v>
      </c>
      <c r="G116" s="50" t="s">
        <v>5075</v>
      </c>
      <c r="H116" s="50" t="s">
        <v>5076</v>
      </c>
      <c r="I116" s="50" t="s">
        <v>308</v>
      </c>
      <c r="J116" s="50" t="s">
        <v>5077</v>
      </c>
      <c r="K116" s="50" t="s">
        <v>1846</v>
      </c>
    </row>
    <row r="117" spans="5:11">
      <c r="E117" s="52" t="s">
        <v>235</v>
      </c>
      <c r="F117" s="52" t="s">
        <v>1509</v>
      </c>
      <c r="G117" s="50" t="s">
        <v>5032</v>
      </c>
      <c r="H117" s="50" t="s">
        <v>5033</v>
      </c>
      <c r="I117" s="50" t="s">
        <v>320</v>
      </c>
      <c r="J117" s="50" t="s">
        <v>5034</v>
      </c>
      <c r="K117" s="50" t="s">
        <v>1846</v>
      </c>
    </row>
    <row r="118" spans="5:11">
      <c r="E118" s="52" t="s">
        <v>235</v>
      </c>
      <c r="F118" s="52" t="s">
        <v>1509</v>
      </c>
      <c r="G118" s="50" t="s">
        <v>5038</v>
      </c>
      <c r="H118" s="50" t="s">
        <v>5039</v>
      </c>
      <c r="I118" s="50" t="s">
        <v>285</v>
      </c>
      <c r="J118" s="50" t="s">
        <v>5040</v>
      </c>
      <c r="K118" s="50" t="s">
        <v>1846</v>
      </c>
    </row>
    <row r="119" spans="5:11">
      <c r="E119" s="52" t="s">
        <v>235</v>
      </c>
      <c r="F119" s="52" t="s">
        <v>1509</v>
      </c>
      <c r="G119" s="50" t="s">
        <v>5044</v>
      </c>
      <c r="H119" s="50" t="s">
        <v>5045</v>
      </c>
      <c r="I119" s="50" t="s">
        <v>285</v>
      </c>
      <c r="J119" s="50" t="s">
        <v>5046</v>
      </c>
      <c r="K119" s="50" t="s">
        <v>1846</v>
      </c>
    </row>
    <row r="120" spans="5:11">
      <c r="E120" s="52" t="s">
        <v>235</v>
      </c>
      <c r="F120" s="52" t="s">
        <v>1509</v>
      </c>
      <c r="G120" s="50" t="s">
        <v>5048</v>
      </c>
      <c r="H120" s="50" t="s">
        <v>5049</v>
      </c>
      <c r="I120" s="50" t="s">
        <v>308</v>
      </c>
      <c r="J120" s="50" t="s">
        <v>5050</v>
      </c>
      <c r="K120" s="50" t="s">
        <v>1846</v>
      </c>
    </row>
    <row r="121" spans="5:11">
      <c r="E121" s="52" t="s">
        <v>235</v>
      </c>
      <c r="F121" s="52" t="s">
        <v>1509</v>
      </c>
      <c r="G121" s="50" t="s">
        <v>5845</v>
      </c>
      <c r="H121" s="50" t="s">
        <v>5844</v>
      </c>
      <c r="I121" s="50" t="s">
        <v>286</v>
      </c>
      <c r="J121" s="50" t="s">
        <v>5843</v>
      </c>
      <c r="K121" s="50" t="s">
        <v>1846</v>
      </c>
    </row>
    <row r="122" spans="5:11">
      <c r="E122" s="52" t="s">
        <v>235</v>
      </c>
      <c r="F122" s="52" t="s">
        <v>1509</v>
      </c>
      <c r="G122" s="50" t="s">
        <v>5876</v>
      </c>
      <c r="H122" s="50" t="s">
        <v>5875</v>
      </c>
      <c r="I122" s="50" t="s">
        <v>285</v>
      </c>
      <c r="J122" s="50" t="s">
        <v>5878</v>
      </c>
      <c r="K122" s="50" t="s">
        <v>1846</v>
      </c>
    </row>
    <row r="123" spans="5:11">
      <c r="E123" s="52" t="s">
        <v>235</v>
      </c>
      <c r="F123" s="52" t="s">
        <v>1509</v>
      </c>
      <c r="G123" s="50" t="s">
        <v>7357</v>
      </c>
      <c r="H123" s="50" t="s">
        <v>7358</v>
      </c>
      <c r="I123" s="50" t="s">
        <v>285</v>
      </c>
      <c r="J123" s="50" t="s">
        <v>7359</v>
      </c>
      <c r="K123" s="50" t="s">
        <v>1846</v>
      </c>
    </row>
    <row r="124" spans="5:11">
      <c r="E124" s="52" t="s">
        <v>235</v>
      </c>
      <c r="F124" s="52" t="s">
        <v>1509</v>
      </c>
      <c r="G124" s="50" t="s">
        <v>7147</v>
      </c>
      <c r="H124" s="50" t="s">
        <v>7148</v>
      </c>
      <c r="I124" s="50" t="s">
        <v>285</v>
      </c>
      <c r="J124" s="50" t="s">
        <v>7149</v>
      </c>
      <c r="K124" s="50" t="s">
        <v>1846</v>
      </c>
    </row>
    <row r="125" spans="5:11">
      <c r="E125" s="52" t="s">
        <v>235</v>
      </c>
      <c r="F125" s="52" t="s">
        <v>866</v>
      </c>
      <c r="G125" s="51" t="s">
        <v>1279</v>
      </c>
      <c r="H125" s="51" t="s">
        <v>865</v>
      </c>
      <c r="I125" s="51" t="s">
        <v>320</v>
      </c>
      <c r="J125" s="51" t="s">
        <v>867</v>
      </c>
      <c r="K125" s="51" t="s">
        <v>794</v>
      </c>
    </row>
    <row r="126" spans="5:11">
      <c r="E126" s="52" t="s">
        <v>235</v>
      </c>
      <c r="F126" s="52" t="s">
        <v>793</v>
      </c>
      <c r="G126" s="51" t="s">
        <v>790</v>
      </c>
      <c r="H126" s="51" t="s">
        <v>791</v>
      </c>
      <c r="I126" s="51" t="s">
        <v>285</v>
      </c>
      <c r="J126" s="51" t="s">
        <v>792</v>
      </c>
      <c r="K126" s="51" t="s">
        <v>1846</v>
      </c>
    </row>
    <row r="127" spans="5:11">
      <c r="E127" s="52" t="s">
        <v>235</v>
      </c>
      <c r="F127" s="52" t="s">
        <v>793</v>
      </c>
      <c r="G127" s="52" t="s">
        <v>1286</v>
      </c>
      <c r="H127" s="51" t="s">
        <v>1287</v>
      </c>
      <c r="I127" s="50" t="s">
        <v>285</v>
      </c>
      <c r="J127" s="51" t="s">
        <v>800</v>
      </c>
      <c r="K127" s="51" t="s">
        <v>1281</v>
      </c>
    </row>
    <row r="128" spans="5:11">
      <c r="E128" s="52" t="s">
        <v>235</v>
      </c>
      <c r="F128" s="52" t="s">
        <v>793</v>
      </c>
      <c r="G128" s="52" t="s">
        <v>973</v>
      </c>
      <c r="H128" s="51" t="s">
        <v>972</v>
      </c>
      <c r="I128" s="51" t="s">
        <v>282</v>
      </c>
      <c r="J128" s="51" t="s">
        <v>971</v>
      </c>
      <c r="K128" s="51" t="s">
        <v>1846</v>
      </c>
    </row>
    <row r="129" spans="5:11">
      <c r="E129" s="52" t="s">
        <v>235</v>
      </c>
      <c r="F129" s="52" t="s">
        <v>793</v>
      </c>
      <c r="G129" s="52" t="s">
        <v>919</v>
      </c>
      <c r="H129" s="51" t="s">
        <v>918</v>
      </c>
      <c r="I129" s="51" t="s">
        <v>308</v>
      </c>
      <c r="J129" s="51" t="s">
        <v>920</v>
      </c>
      <c r="K129" s="51" t="s">
        <v>924</v>
      </c>
    </row>
    <row r="130" spans="5:11">
      <c r="E130" s="52" t="s">
        <v>235</v>
      </c>
      <c r="F130" s="52" t="s">
        <v>793</v>
      </c>
      <c r="G130" s="52" t="s">
        <v>1305</v>
      </c>
      <c r="H130" s="51" t="s">
        <v>1306</v>
      </c>
      <c r="I130" s="51" t="s">
        <v>285</v>
      </c>
      <c r="J130" s="51" t="s">
        <v>1307</v>
      </c>
      <c r="K130" s="51" t="s">
        <v>1313</v>
      </c>
    </row>
    <row r="131" spans="5:11">
      <c r="E131" s="52" t="s">
        <v>235</v>
      </c>
      <c r="F131" s="52" t="s">
        <v>793</v>
      </c>
      <c r="G131" s="52" t="s">
        <v>841</v>
      </c>
      <c r="H131" s="51" t="s">
        <v>844</v>
      </c>
      <c r="I131" s="50" t="s">
        <v>285</v>
      </c>
      <c r="J131" s="51" t="s">
        <v>845</v>
      </c>
      <c r="K131" s="51" t="s">
        <v>842</v>
      </c>
    </row>
    <row r="132" spans="5:11">
      <c r="E132" s="52" t="s">
        <v>235</v>
      </c>
      <c r="F132" s="52" t="s">
        <v>793</v>
      </c>
      <c r="G132" s="52" t="s">
        <v>959</v>
      </c>
      <c r="H132" s="51" t="s">
        <v>958</v>
      </c>
      <c r="I132" s="50" t="s">
        <v>285</v>
      </c>
      <c r="J132" s="51" t="s">
        <v>960</v>
      </c>
      <c r="K132" s="51" t="s">
        <v>1846</v>
      </c>
    </row>
    <row r="133" spans="5:11">
      <c r="E133" s="52" t="s">
        <v>235</v>
      </c>
      <c r="F133" s="52" t="s">
        <v>793</v>
      </c>
      <c r="G133" s="52" t="s">
        <v>1308</v>
      </c>
      <c r="H133" s="51" t="s">
        <v>1309</v>
      </c>
      <c r="I133" s="51" t="s">
        <v>282</v>
      </c>
      <c r="J133" s="51" t="s">
        <v>1310</v>
      </c>
      <c r="K133" s="51" t="s">
        <v>1311</v>
      </c>
    </row>
    <row r="134" spans="5:11">
      <c r="E134" s="52" t="s">
        <v>235</v>
      </c>
      <c r="F134" s="52" t="s">
        <v>793</v>
      </c>
      <c r="G134" s="52" t="s">
        <v>966</v>
      </c>
      <c r="H134" s="51" t="s">
        <v>967</v>
      </c>
      <c r="I134" s="51" t="s">
        <v>285</v>
      </c>
      <c r="J134" s="51" t="s">
        <v>968</v>
      </c>
      <c r="K134" s="51" t="s">
        <v>965</v>
      </c>
    </row>
    <row r="135" spans="5:11">
      <c r="E135" s="52" t="s">
        <v>235</v>
      </c>
      <c r="F135" s="52" t="s">
        <v>793</v>
      </c>
      <c r="G135" s="52" t="s">
        <v>969</v>
      </c>
      <c r="H135" s="51" t="s">
        <v>970</v>
      </c>
      <c r="I135" s="51" t="s">
        <v>282</v>
      </c>
      <c r="J135" s="51" t="s">
        <v>971</v>
      </c>
      <c r="K135" s="51" t="s">
        <v>1846</v>
      </c>
    </row>
    <row r="136" spans="5:11">
      <c r="E136" s="52" t="s">
        <v>235</v>
      </c>
      <c r="F136" s="52" t="s">
        <v>793</v>
      </c>
      <c r="G136" s="52" t="s">
        <v>1797</v>
      </c>
      <c r="H136" s="51" t="s">
        <v>1795</v>
      </c>
      <c r="I136" s="51" t="s">
        <v>283</v>
      </c>
      <c r="J136" s="51" t="s">
        <v>1790</v>
      </c>
      <c r="K136" s="51" t="s">
        <v>1791</v>
      </c>
    </row>
    <row r="137" spans="5:11">
      <c r="E137" s="52" t="s">
        <v>235</v>
      </c>
      <c r="F137" s="52" t="s">
        <v>793</v>
      </c>
      <c r="G137" s="52" t="s">
        <v>1028</v>
      </c>
      <c r="H137" s="51" t="s">
        <v>1027</v>
      </c>
      <c r="I137" s="51" t="s">
        <v>285</v>
      </c>
      <c r="J137" s="51" t="s">
        <v>1029</v>
      </c>
      <c r="K137" s="51" t="s">
        <v>1846</v>
      </c>
    </row>
    <row r="138" spans="5:11">
      <c r="E138" s="52" t="s">
        <v>235</v>
      </c>
      <c r="F138" s="52" t="s">
        <v>793</v>
      </c>
      <c r="G138" s="52" t="s">
        <v>1036</v>
      </c>
      <c r="H138" s="51" t="s">
        <v>1037</v>
      </c>
      <c r="I138" s="50" t="s">
        <v>285</v>
      </c>
      <c r="J138" s="51" t="s">
        <v>1038</v>
      </c>
      <c r="K138" s="51" t="s">
        <v>1402</v>
      </c>
    </row>
    <row r="139" spans="5:11">
      <c r="E139" s="52" t="s">
        <v>235</v>
      </c>
      <c r="F139" s="52" t="s">
        <v>793</v>
      </c>
      <c r="G139" s="50" t="s">
        <v>4770</v>
      </c>
      <c r="H139" s="50" t="s">
        <v>4771</v>
      </c>
      <c r="I139" s="50" t="s">
        <v>285</v>
      </c>
      <c r="J139" s="50" t="s">
        <v>4903</v>
      </c>
      <c r="K139" s="50" t="s">
        <v>1846</v>
      </c>
    </row>
    <row r="140" spans="5:11">
      <c r="E140" s="52" t="s">
        <v>235</v>
      </c>
      <c r="F140" s="52" t="s">
        <v>793</v>
      </c>
      <c r="G140" s="50" t="s">
        <v>4780</v>
      </c>
      <c r="H140" s="50" t="s">
        <v>4781</v>
      </c>
      <c r="I140" s="50" t="s">
        <v>285</v>
      </c>
      <c r="J140" s="50" t="s">
        <v>4782</v>
      </c>
      <c r="K140" s="50" t="s">
        <v>1846</v>
      </c>
    </row>
    <row r="141" spans="5:11">
      <c r="E141" s="52" t="s">
        <v>235</v>
      </c>
      <c r="F141" s="52" t="s">
        <v>793</v>
      </c>
      <c r="G141" s="50" t="s">
        <v>4999</v>
      </c>
      <c r="H141" s="50" t="s">
        <v>5000</v>
      </c>
      <c r="I141" s="50" t="s">
        <v>285</v>
      </c>
      <c r="J141" s="50" t="s">
        <v>5001</v>
      </c>
      <c r="K141" s="50" t="s">
        <v>1846</v>
      </c>
    </row>
    <row r="142" spans="5:11">
      <c r="E142" s="52" t="s">
        <v>235</v>
      </c>
      <c r="F142" s="52" t="s">
        <v>793</v>
      </c>
      <c r="G142" s="50" t="s">
        <v>5747</v>
      </c>
      <c r="H142" s="50" t="s">
        <v>5028</v>
      </c>
      <c r="I142" s="50" t="s">
        <v>285</v>
      </c>
      <c r="J142" s="50" t="s">
        <v>792</v>
      </c>
      <c r="K142" s="50" t="s">
        <v>1846</v>
      </c>
    </row>
    <row r="143" spans="5:11">
      <c r="E143" s="52" t="s">
        <v>235</v>
      </c>
      <c r="F143" s="52" t="s">
        <v>793</v>
      </c>
      <c r="G143" s="50" t="s">
        <v>5029</v>
      </c>
      <c r="H143" s="50" t="s">
        <v>5030</v>
      </c>
      <c r="I143" s="50" t="s">
        <v>285</v>
      </c>
      <c r="J143" s="50" t="s">
        <v>5031</v>
      </c>
      <c r="K143" s="50" t="s">
        <v>1846</v>
      </c>
    </row>
    <row r="144" spans="5:11">
      <c r="E144" s="52" t="s">
        <v>235</v>
      </c>
      <c r="F144" s="52" t="s">
        <v>1518</v>
      </c>
      <c r="G144" s="51" t="s">
        <v>1520</v>
      </c>
      <c r="H144" s="51" t="s">
        <v>1519</v>
      </c>
      <c r="I144" s="50" t="s">
        <v>285</v>
      </c>
      <c r="J144" s="51" t="s">
        <v>1521</v>
      </c>
      <c r="K144" s="51" t="s">
        <v>1846</v>
      </c>
    </row>
    <row r="145" spans="5:11">
      <c r="E145" s="52" t="s">
        <v>235</v>
      </c>
      <c r="F145" s="52" t="s">
        <v>1599</v>
      </c>
      <c r="G145" s="51" t="s">
        <v>862</v>
      </c>
      <c r="H145" s="51" t="s">
        <v>1598</v>
      </c>
      <c r="I145" s="51" t="s">
        <v>283</v>
      </c>
      <c r="J145" s="51" t="s">
        <v>864</v>
      </c>
      <c r="K145" s="51" t="s">
        <v>1366</v>
      </c>
    </row>
    <row r="146" spans="5:11">
      <c r="E146" s="52" t="s">
        <v>235</v>
      </c>
      <c r="F146" s="52" t="s">
        <v>1599</v>
      </c>
      <c r="G146" s="52" t="s">
        <v>1798</v>
      </c>
      <c r="H146" s="51" t="s">
        <v>1799</v>
      </c>
      <c r="I146" s="51" t="s">
        <v>286</v>
      </c>
      <c r="J146" s="51" t="s">
        <v>1807</v>
      </c>
      <c r="K146" s="51" t="s">
        <v>1792</v>
      </c>
    </row>
    <row r="147" spans="5:11">
      <c r="E147" s="52" t="s">
        <v>235</v>
      </c>
      <c r="F147" s="52" t="s">
        <v>1304</v>
      </c>
      <c r="G147" s="51" t="s">
        <v>1301</v>
      </c>
      <c r="H147" s="51" t="s">
        <v>1302</v>
      </c>
      <c r="I147" s="51" t="s">
        <v>285</v>
      </c>
      <c r="J147" s="51" t="s">
        <v>1812</v>
      </c>
      <c r="K147" s="51" t="s">
        <v>1400</v>
      </c>
    </row>
    <row r="148" spans="5:11">
      <c r="E148" s="52" t="s">
        <v>235</v>
      </c>
      <c r="F148" s="52" t="s">
        <v>771</v>
      </c>
      <c r="G148" s="51" t="s">
        <v>770</v>
      </c>
      <c r="H148" s="51" t="s">
        <v>772</v>
      </c>
      <c r="I148" s="51" t="s">
        <v>308</v>
      </c>
      <c r="J148" s="51" t="s">
        <v>773</v>
      </c>
      <c r="K148" s="51" t="s">
        <v>783</v>
      </c>
    </row>
    <row r="149" spans="5:11">
      <c r="E149" s="52" t="s">
        <v>235</v>
      </c>
      <c r="F149" s="52" t="s">
        <v>771</v>
      </c>
      <c r="G149" s="52" t="s">
        <v>818</v>
      </c>
      <c r="H149" s="51" t="s">
        <v>817</v>
      </c>
      <c r="I149" s="51" t="s">
        <v>286</v>
      </c>
      <c r="J149" s="51" t="s">
        <v>819</v>
      </c>
      <c r="K149" s="51" t="s">
        <v>820</v>
      </c>
    </row>
    <row r="150" spans="5:11">
      <c r="E150" s="52" t="s">
        <v>235</v>
      </c>
      <c r="F150" s="52" t="s">
        <v>771</v>
      </c>
      <c r="G150" s="52" t="s">
        <v>1015</v>
      </c>
      <c r="H150" s="51" t="s">
        <v>1018</v>
      </c>
      <c r="I150" s="50" t="s">
        <v>286</v>
      </c>
      <c r="J150" s="51" t="s">
        <v>1016</v>
      </c>
      <c r="K150" s="51" t="s">
        <v>1014</v>
      </c>
    </row>
    <row r="151" spans="5:11">
      <c r="E151" s="52" t="s">
        <v>235</v>
      </c>
      <c r="F151" s="52" t="s">
        <v>771</v>
      </c>
      <c r="G151" s="52" t="s">
        <v>1034</v>
      </c>
      <c r="H151" s="51" t="s">
        <v>1033</v>
      </c>
      <c r="I151" s="51" t="s">
        <v>285</v>
      </c>
      <c r="J151" s="51" t="s">
        <v>1035</v>
      </c>
      <c r="K151" s="51" t="s">
        <v>1846</v>
      </c>
    </row>
    <row r="152" spans="5:11">
      <c r="E152" s="52" t="s">
        <v>235</v>
      </c>
      <c r="F152" s="52" t="s">
        <v>771</v>
      </c>
      <c r="G152" s="52" t="s">
        <v>1284</v>
      </c>
      <c r="H152" s="51" t="s">
        <v>1285</v>
      </c>
      <c r="I152" s="50" t="s">
        <v>285</v>
      </c>
      <c r="J152" s="51" t="s">
        <v>1813</v>
      </c>
      <c r="K152" s="51" t="s">
        <v>1281</v>
      </c>
    </row>
    <row r="153" spans="5:11">
      <c r="E153" s="52" t="s">
        <v>235</v>
      </c>
      <c r="F153" s="52" t="s">
        <v>771</v>
      </c>
      <c r="G153" s="50" t="s">
        <v>4796</v>
      </c>
      <c r="H153" s="50" t="s">
        <v>4797</v>
      </c>
      <c r="I153" s="50" t="s">
        <v>320</v>
      </c>
      <c r="J153" s="50" t="s">
        <v>4798</v>
      </c>
      <c r="K153" s="50" t="s">
        <v>1846</v>
      </c>
    </row>
    <row r="154" spans="5:11">
      <c r="E154" s="52" t="s">
        <v>235</v>
      </c>
      <c r="F154" s="52" t="s">
        <v>771</v>
      </c>
      <c r="G154" s="50" t="s">
        <v>4898</v>
      </c>
      <c r="H154" s="50" t="s">
        <v>4814</v>
      </c>
      <c r="I154" s="50" t="s">
        <v>285</v>
      </c>
      <c r="J154" s="50" t="s">
        <v>1846</v>
      </c>
      <c r="K154" s="50" t="s">
        <v>1846</v>
      </c>
    </row>
    <row r="155" spans="5:11">
      <c r="E155" s="52" t="s">
        <v>235</v>
      </c>
      <c r="F155" s="52" t="s">
        <v>778</v>
      </c>
      <c r="G155" s="51" t="s">
        <v>779</v>
      </c>
      <c r="H155" s="51" t="s">
        <v>777</v>
      </c>
      <c r="I155" s="50" t="s">
        <v>285</v>
      </c>
      <c r="J155" s="51" t="s">
        <v>780</v>
      </c>
      <c r="K155" s="51" t="s">
        <v>782</v>
      </c>
    </row>
    <row r="156" spans="5:11">
      <c r="E156" s="52" t="s">
        <v>235</v>
      </c>
      <c r="F156" s="52" t="s">
        <v>1820</v>
      </c>
      <c r="G156" s="51" t="s">
        <v>1819</v>
      </c>
      <c r="H156" s="51" t="s">
        <v>1818</v>
      </c>
      <c r="I156" s="50" t="s">
        <v>285</v>
      </c>
      <c r="J156" s="51" t="s">
        <v>1821</v>
      </c>
      <c r="K156" s="51" t="s">
        <v>1846</v>
      </c>
    </row>
    <row r="157" spans="5:11">
      <c r="E157" s="52" t="s">
        <v>235</v>
      </c>
      <c r="F157" s="50" t="s">
        <v>3085</v>
      </c>
      <c r="G157" s="50" t="s">
        <v>3084</v>
      </c>
      <c r="H157" s="50" t="s">
        <v>3083</v>
      </c>
      <c r="I157" s="50" t="s">
        <v>285</v>
      </c>
      <c r="J157" s="50" t="s">
        <v>3086</v>
      </c>
      <c r="K157" s="50" t="s">
        <v>1846</v>
      </c>
    </row>
    <row r="158" spans="5:11">
      <c r="E158" s="52" t="s">
        <v>235</v>
      </c>
      <c r="F158" s="50" t="s">
        <v>3146</v>
      </c>
      <c r="G158" s="50" t="s">
        <v>3147</v>
      </c>
      <c r="H158" s="50" t="s">
        <v>3148</v>
      </c>
      <c r="I158" s="50" t="s">
        <v>285</v>
      </c>
      <c r="J158" s="50" t="s">
        <v>3149</v>
      </c>
      <c r="K158" s="50" t="s">
        <v>1846</v>
      </c>
    </row>
    <row r="159" spans="5:11">
      <c r="E159" s="52" t="s">
        <v>235</v>
      </c>
      <c r="F159" s="50" t="s">
        <v>3146</v>
      </c>
      <c r="G159" s="50" t="s">
        <v>3150</v>
      </c>
      <c r="H159" s="50" t="s">
        <v>3151</v>
      </c>
      <c r="I159" s="50" t="s">
        <v>285</v>
      </c>
      <c r="J159" s="50" t="s">
        <v>3152</v>
      </c>
      <c r="K159" s="50" t="s">
        <v>1846</v>
      </c>
    </row>
    <row r="160" spans="5:11">
      <c r="E160" s="52" t="s">
        <v>235</v>
      </c>
      <c r="F160" s="50" t="s">
        <v>5746</v>
      </c>
      <c r="G160" s="50" t="s">
        <v>5025</v>
      </c>
      <c r="H160" s="50" t="s">
        <v>5026</v>
      </c>
      <c r="I160" s="50" t="s">
        <v>285</v>
      </c>
      <c r="J160" s="50" t="s">
        <v>5027</v>
      </c>
      <c r="K160" s="50" t="s">
        <v>1846</v>
      </c>
    </row>
    <row r="161" spans="5:11">
      <c r="E161" s="52" t="s">
        <v>235</v>
      </c>
      <c r="F161" s="50" t="s">
        <v>5748</v>
      </c>
      <c r="G161" s="50" t="s">
        <v>5041</v>
      </c>
      <c r="H161" s="50" t="s">
        <v>5042</v>
      </c>
      <c r="I161" s="50" t="s">
        <v>285</v>
      </c>
      <c r="J161" s="50" t="s">
        <v>5043</v>
      </c>
      <c r="K161" s="50" t="s">
        <v>1846</v>
      </c>
    </row>
    <row r="162" spans="5:11">
      <c r="E162" s="52" t="s">
        <v>235</v>
      </c>
      <c r="F162" s="50" t="s">
        <v>5748</v>
      </c>
      <c r="G162" s="50" t="s">
        <v>5047</v>
      </c>
      <c r="H162" s="50" t="s">
        <v>5749</v>
      </c>
      <c r="I162" s="50" t="s">
        <v>283</v>
      </c>
      <c r="J162" s="50" t="s">
        <v>5750</v>
      </c>
      <c r="K162" s="50" t="s">
        <v>1846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G2601"/>
  <sheetViews>
    <sheetView showGridLines="0" zoomScaleNormal="100" workbookViewId="0">
      <pane ySplit="1" topLeftCell="A14" activePane="bottomLeft" state="frozen"/>
      <selection activeCell="B1" sqref="B1"/>
      <selection pane="bottomLeft" activeCell="B2621" sqref="B2621"/>
    </sheetView>
  </sheetViews>
  <sheetFormatPr defaultRowHeight="15"/>
  <cols>
    <col min="1" max="1" width="27.7109375" style="5" customWidth="1"/>
    <col min="2" max="2" width="30.28515625" style="5" bestFit="1" customWidth="1"/>
    <col min="3" max="3" width="28" style="5" bestFit="1" customWidth="1"/>
    <col min="4" max="4" width="69.42578125" style="2" bestFit="1" customWidth="1"/>
    <col min="5" max="5" width="9.7109375" style="7" customWidth="1"/>
    <col min="6" max="6" width="28.85546875" style="5" customWidth="1"/>
    <col min="7" max="7" width="85.85546875" style="5" bestFit="1" customWidth="1"/>
  </cols>
  <sheetData>
    <row r="1" spans="1:7" s="14" customFormat="1" ht="33.75" customHeight="1">
      <c r="A1" s="12" t="s">
        <v>234</v>
      </c>
      <c r="B1" s="12" t="s">
        <v>1505</v>
      </c>
      <c r="C1" s="12" t="s">
        <v>1</v>
      </c>
      <c r="D1" s="13" t="s">
        <v>3</v>
      </c>
      <c r="E1" s="12" t="s">
        <v>1839</v>
      </c>
      <c r="F1" s="12" t="s">
        <v>238</v>
      </c>
      <c r="G1" s="12" t="s">
        <v>236</v>
      </c>
    </row>
    <row r="2" spans="1:7" hidden="1">
      <c r="A2" s="5" t="s">
        <v>1508</v>
      </c>
      <c r="B2" s="5" t="s">
        <v>125</v>
      </c>
      <c r="C2" s="5" t="s">
        <v>4361</v>
      </c>
      <c r="D2" s="33" t="s">
        <v>4360</v>
      </c>
      <c r="E2" s="7" t="s">
        <v>320</v>
      </c>
      <c r="F2" s="5" t="s">
        <v>4362</v>
      </c>
    </row>
    <row r="3" spans="1:7" hidden="1">
      <c r="A3" s="5" t="s">
        <v>2580</v>
      </c>
      <c r="B3" s="5" t="s">
        <v>2580</v>
      </c>
      <c r="C3" s="5" t="s">
        <v>2910</v>
      </c>
      <c r="D3" s="33" t="s">
        <v>2911</v>
      </c>
      <c r="E3" s="7" t="s">
        <v>285</v>
      </c>
      <c r="F3" s="5" t="s">
        <v>2912</v>
      </c>
    </row>
    <row r="4" spans="1:7" hidden="1">
      <c r="A4" s="5" t="s">
        <v>1508</v>
      </c>
      <c r="B4" s="5" t="s">
        <v>125</v>
      </c>
      <c r="C4" s="5" t="s">
        <v>4364</v>
      </c>
      <c r="D4" s="33" t="s">
        <v>4363</v>
      </c>
      <c r="E4" s="7" t="s">
        <v>285</v>
      </c>
      <c r="F4" s="5" t="s">
        <v>4365</v>
      </c>
    </row>
    <row r="5" spans="1:7" hidden="1">
      <c r="A5" s="5" t="s">
        <v>586</v>
      </c>
      <c r="B5" s="5" t="s">
        <v>586</v>
      </c>
      <c r="C5" s="5" t="s">
        <v>1260</v>
      </c>
      <c r="D5" s="3" t="s">
        <v>1259</v>
      </c>
      <c r="E5" s="7" t="s">
        <v>285</v>
      </c>
      <c r="F5" s="5" t="s">
        <v>1261</v>
      </c>
      <c r="G5" s="5" t="s">
        <v>1355</v>
      </c>
    </row>
    <row r="6" spans="1:7" hidden="1">
      <c r="A6" s="5" t="s">
        <v>1258</v>
      </c>
      <c r="B6" s="5" t="s">
        <v>1258</v>
      </c>
      <c r="C6" s="5" t="s">
        <v>1260</v>
      </c>
      <c r="D6" s="3" t="s">
        <v>1259</v>
      </c>
      <c r="E6" s="7" t="s">
        <v>285</v>
      </c>
      <c r="F6" s="5" t="s">
        <v>1261</v>
      </c>
      <c r="G6" s="5" t="s">
        <v>1355</v>
      </c>
    </row>
    <row r="7" spans="1:7" hidden="1">
      <c r="A7" s="5" t="s">
        <v>51</v>
      </c>
      <c r="B7" s="5" t="s">
        <v>1431</v>
      </c>
      <c r="C7" s="5" t="s">
        <v>692</v>
      </c>
      <c r="D7" s="3" t="s">
        <v>694</v>
      </c>
      <c r="E7" s="7" t="s">
        <v>285</v>
      </c>
      <c r="F7" s="5" t="s">
        <v>693</v>
      </c>
    </row>
    <row r="8" spans="1:7" hidden="1">
      <c r="A8" s="5" t="s">
        <v>421</v>
      </c>
      <c r="B8" s="5" t="s">
        <v>421</v>
      </c>
      <c r="C8" s="5" t="s">
        <v>3621</v>
      </c>
      <c r="D8" s="34" t="s">
        <v>3620</v>
      </c>
      <c r="E8" s="7" t="s">
        <v>3623</v>
      </c>
      <c r="F8" s="27" t="s">
        <v>3622</v>
      </c>
      <c r="G8" s="27"/>
    </row>
    <row r="9" spans="1:7" hidden="1">
      <c r="A9" s="5" t="s">
        <v>619</v>
      </c>
      <c r="B9" s="5" t="s">
        <v>1544</v>
      </c>
      <c r="C9" s="5" t="s">
        <v>1545</v>
      </c>
      <c r="D9" s="4" t="s">
        <v>1543</v>
      </c>
      <c r="E9" s="7" t="s">
        <v>285</v>
      </c>
      <c r="F9" s="5" t="s">
        <v>1546</v>
      </c>
    </row>
    <row r="10" spans="1:7" hidden="1">
      <c r="A10" s="5" t="s">
        <v>92</v>
      </c>
      <c r="B10" s="5" t="s">
        <v>92</v>
      </c>
      <c r="C10" s="5" t="s">
        <v>99</v>
      </c>
      <c r="D10" s="3" t="s">
        <v>100</v>
      </c>
      <c r="E10" s="7" t="s">
        <v>285</v>
      </c>
      <c r="F10" s="5" t="s">
        <v>342</v>
      </c>
    </row>
    <row r="11" spans="1:7" hidden="1">
      <c r="A11" s="5" t="s">
        <v>750</v>
      </c>
      <c r="B11" s="5" t="s">
        <v>750</v>
      </c>
      <c r="C11" s="5" t="s">
        <v>3838</v>
      </c>
      <c r="D11" s="34" t="s">
        <v>3837</v>
      </c>
      <c r="E11" s="7" t="s">
        <v>285</v>
      </c>
      <c r="F11" s="27" t="s">
        <v>3839</v>
      </c>
      <c r="G11" s="27"/>
    </row>
    <row r="12" spans="1:7" hidden="1">
      <c r="A12" s="5" t="s">
        <v>1258</v>
      </c>
      <c r="B12" s="5" t="s">
        <v>1690</v>
      </c>
      <c r="C12" s="5" t="s">
        <v>3865</v>
      </c>
      <c r="D12" s="33" t="s">
        <v>3862</v>
      </c>
      <c r="E12" s="7" t="s">
        <v>285</v>
      </c>
      <c r="F12" s="5" t="s">
        <v>3863</v>
      </c>
    </row>
    <row r="13" spans="1:7" hidden="1">
      <c r="A13" s="5" t="s">
        <v>750</v>
      </c>
      <c r="B13" s="5" t="s">
        <v>2734</v>
      </c>
      <c r="C13" s="5" t="s">
        <v>3860</v>
      </c>
      <c r="D13" s="33" t="s">
        <v>3859</v>
      </c>
      <c r="E13" s="7" t="s">
        <v>324</v>
      </c>
      <c r="F13" s="5" t="s">
        <v>3861</v>
      </c>
    </row>
    <row r="14" spans="1:7" hidden="1">
      <c r="A14" s="5" t="s">
        <v>4505</v>
      </c>
      <c r="B14" s="37" t="s">
        <v>4505</v>
      </c>
      <c r="C14" s="5" t="s">
        <v>2857</v>
      </c>
      <c r="D14" s="33" t="s">
        <v>2858</v>
      </c>
      <c r="E14" s="7" t="s">
        <v>283</v>
      </c>
      <c r="F14" s="5" t="s">
        <v>2856</v>
      </c>
    </row>
    <row r="15" spans="1:7" hidden="1">
      <c r="A15" s="5" t="s">
        <v>92</v>
      </c>
      <c r="B15" s="5" t="s">
        <v>92</v>
      </c>
      <c r="C15" s="5" t="s">
        <v>4034</v>
      </c>
      <c r="D15" s="33" t="s">
        <v>4033</v>
      </c>
      <c r="E15" s="7" t="s">
        <v>285</v>
      </c>
      <c r="F15" s="5" t="s">
        <v>4032</v>
      </c>
    </row>
    <row r="16" spans="1:7" hidden="1">
      <c r="A16" s="5" t="s">
        <v>103</v>
      </c>
      <c r="B16" s="5" t="s">
        <v>2474</v>
      </c>
      <c r="C16" s="5" t="s">
        <v>4031</v>
      </c>
      <c r="D16" s="33" t="s">
        <v>4030</v>
      </c>
      <c r="E16" s="7" t="s">
        <v>285</v>
      </c>
    </row>
    <row r="17" spans="1:7" hidden="1">
      <c r="A17" s="5" t="s">
        <v>235</v>
      </c>
      <c r="B17" s="5" t="s">
        <v>1509</v>
      </c>
      <c r="C17" s="5" t="s">
        <v>962</v>
      </c>
      <c r="D17" s="3" t="s">
        <v>961</v>
      </c>
      <c r="E17" s="7" t="s">
        <v>285</v>
      </c>
      <c r="F17" s="5" t="s">
        <v>963</v>
      </c>
      <c r="G17" s="5" t="s">
        <v>964</v>
      </c>
    </row>
    <row r="18" spans="1:7" hidden="1">
      <c r="A18" s="5" t="s">
        <v>619</v>
      </c>
      <c r="B18" s="5" t="s">
        <v>1551</v>
      </c>
      <c r="C18" s="5" t="s">
        <v>3468</v>
      </c>
      <c r="D18" s="34" t="s">
        <v>3467</v>
      </c>
      <c r="E18" s="7" t="s">
        <v>285</v>
      </c>
      <c r="F18" s="27"/>
      <c r="G18" s="27"/>
    </row>
    <row r="19" spans="1:7" hidden="1">
      <c r="A19" s="27" t="s">
        <v>619</v>
      </c>
      <c r="B19" s="5" t="s">
        <v>1551</v>
      </c>
      <c r="C19" s="27" t="s">
        <v>2545</v>
      </c>
      <c r="D19" s="34" t="s">
        <v>2544</v>
      </c>
      <c r="E19" s="28" t="s">
        <v>285</v>
      </c>
      <c r="F19" s="11" t="s">
        <v>2546</v>
      </c>
      <c r="G19" s="27"/>
    </row>
    <row r="20" spans="1:7" hidden="1">
      <c r="A20" s="5" t="s">
        <v>51</v>
      </c>
      <c r="B20" s="5" t="s">
        <v>2415</v>
      </c>
      <c r="C20" s="5" t="s">
        <v>2412</v>
      </c>
      <c r="D20" s="33" t="s">
        <v>2413</v>
      </c>
      <c r="E20" s="7" t="s">
        <v>324</v>
      </c>
      <c r="F20" s="5" t="s">
        <v>2414</v>
      </c>
    </row>
    <row r="21" spans="1:7" hidden="1">
      <c r="A21" s="5" t="s">
        <v>595</v>
      </c>
      <c r="B21" s="5" t="s">
        <v>936</v>
      </c>
      <c r="C21" s="5" t="s">
        <v>3655</v>
      </c>
      <c r="D21" s="34" t="s">
        <v>3654</v>
      </c>
      <c r="E21" s="7" t="s">
        <v>285</v>
      </c>
      <c r="F21" s="5" t="s">
        <v>3656</v>
      </c>
      <c r="G21" s="27"/>
    </row>
    <row r="22" spans="1:7" hidden="1">
      <c r="A22" s="5" t="s">
        <v>370</v>
      </c>
      <c r="B22" s="5" t="s">
        <v>1542</v>
      </c>
      <c r="C22" s="5" t="s">
        <v>1595</v>
      </c>
      <c r="D22" s="4" t="s">
        <v>1083</v>
      </c>
      <c r="E22" s="7" t="s">
        <v>285</v>
      </c>
      <c r="F22" s="5" t="s">
        <v>1596</v>
      </c>
      <c r="G22" s="5" t="s">
        <v>1564</v>
      </c>
    </row>
    <row r="23" spans="1:7" hidden="1">
      <c r="A23" s="5" t="s">
        <v>370</v>
      </c>
      <c r="B23" s="5" t="s">
        <v>1557</v>
      </c>
      <c r="C23" s="5" t="s">
        <v>1595</v>
      </c>
      <c r="D23" s="4" t="s">
        <v>1083</v>
      </c>
      <c r="E23" s="7" t="s">
        <v>285</v>
      </c>
      <c r="F23" s="5" t="s">
        <v>1596</v>
      </c>
      <c r="G23" s="5" t="s">
        <v>1564</v>
      </c>
    </row>
    <row r="24" spans="1:7" hidden="1">
      <c r="A24" s="5" t="s">
        <v>370</v>
      </c>
      <c r="B24" s="5" t="s">
        <v>370</v>
      </c>
      <c r="C24" s="5" t="s">
        <v>1084</v>
      </c>
      <c r="D24" s="3" t="s">
        <v>1083</v>
      </c>
      <c r="E24" s="7" t="s">
        <v>285</v>
      </c>
      <c r="F24" s="5" t="s">
        <v>1085</v>
      </c>
    </row>
    <row r="25" spans="1:7" hidden="1">
      <c r="A25" s="27" t="s">
        <v>750</v>
      </c>
      <c r="B25" s="5" t="s">
        <v>183</v>
      </c>
      <c r="C25" s="5" t="s">
        <v>1916</v>
      </c>
      <c r="D25" s="4" t="s">
        <v>1915</v>
      </c>
      <c r="E25" s="7" t="s">
        <v>285</v>
      </c>
      <c r="F25" s="5" t="s">
        <v>1917</v>
      </c>
      <c r="G25" s="27"/>
    </row>
    <row r="26" spans="1:7" hidden="1">
      <c r="A26" s="5" t="s">
        <v>421</v>
      </c>
      <c r="B26" s="5" t="s">
        <v>421</v>
      </c>
      <c r="C26" s="5" t="s">
        <v>2925</v>
      </c>
      <c r="D26" s="33" t="s">
        <v>2924</v>
      </c>
      <c r="E26" s="7" t="s">
        <v>316</v>
      </c>
      <c r="F26" s="5" t="s">
        <v>2923</v>
      </c>
    </row>
    <row r="27" spans="1:7" hidden="1">
      <c r="A27" s="5" t="s">
        <v>1508</v>
      </c>
      <c r="B27" s="5" t="s">
        <v>3104</v>
      </c>
      <c r="C27" s="5" t="s">
        <v>3114</v>
      </c>
      <c r="D27" s="33" t="s">
        <v>3115</v>
      </c>
      <c r="E27" s="7" t="s">
        <v>320</v>
      </c>
      <c r="F27" s="5" t="s">
        <v>3127</v>
      </c>
    </row>
    <row r="28" spans="1:7" hidden="1">
      <c r="A28" s="5" t="s">
        <v>586</v>
      </c>
      <c r="B28" s="5" t="s">
        <v>586</v>
      </c>
      <c r="C28" s="5" t="s">
        <v>3388</v>
      </c>
      <c r="D28" s="34" t="s">
        <v>3387</v>
      </c>
      <c r="E28" s="7" t="s">
        <v>285</v>
      </c>
      <c r="F28" s="27" t="s">
        <v>3389</v>
      </c>
      <c r="G28" s="27"/>
    </row>
    <row r="29" spans="1:7" hidden="1">
      <c r="A29" s="5" t="s">
        <v>103</v>
      </c>
      <c r="B29" s="5" t="s">
        <v>270</v>
      </c>
      <c r="C29" s="5" t="s">
        <v>3090</v>
      </c>
      <c r="D29" s="33" t="s">
        <v>3089</v>
      </c>
      <c r="E29" s="7" t="s">
        <v>285</v>
      </c>
      <c r="F29" s="5" t="s">
        <v>3091</v>
      </c>
    </row>
    <row r="30" spans="1:7" hidden="1">
      <c r="A30" s="5" t="s">
        <v>235</v>
      </c>
      <c r="B30" s="5" t="s">
        <v>1052</v>
      </c>
      <c r="C30" s="5" t="s">
        <v>1346</v>
      </c>
      <c r="D30" s="3" t="s">
        <v>1347</v>
      </c>
      <c r="E30" s="7" t="s">
        <v>308</v>
      </c>
      <c r="F30" s="5" t="s">
        <v>1316</v>
      </c>
      <c r="G30" s="5" t="s">
        <v>1355</v>
      </c>
    </row>
    <row r="31" spans="1:7" hidden="1">
      <c r="A31" s="5" t="s">
        <v>421</v>
      </c>
      <c r="B31" s="5" t="s">
        <v>421</v>
      </c>
      <c r="C31" s="5" t="s">
        <v>3968</v>
      </c>
      <c r="D31" s="34" t="s">
        <v>3967</v>
      </c>
      <c r="E31" s="7" t="s">
        <v>285</v>
      </c>
      <c r="F31" s="5" t="s">
        <v>3969</v>
      </c>
      <c r="G31" s="27"/>
    </row>
    <row r="32" spans="1:7" hidden="1">
      <c r="A32" s="5" t="s">
        <v>595</v>
      </c>
      <c r="B32" s="5" t="s">
        <v>3146</v>
      </c>
      <c r="C32" s="5" t="s">
        <v>3485</v>
      </c>
      <c r="D32" s="34" t="s">
        <v>3484</v>
      </c>
      <c r="E32" s="7" t="s">
        <v>285</v>
      </c>
      <c r="F32" s="5" t="s">
        <v>3486</v>
      </c>
      <c r="G32" s="27"/>
    </row>
    <row r="33" spans="1:7" hidden="1">
      <c r="A33" s="5" t="s">
        <v>235</v>
      </c>
      <c r="B33" s="5" t="s">
        <v>771</v>
      </c>
      <c r="C33" s="5" t="s">
        <v>770</v>
      </c>
      <c r="D33" s="3" t="s">
        <v>772</v>
      </c>
      <c r="E33" s="7" t="s">
        <v>308</v>
      </c>
      <c r="F33" s="5" t="s">
        <v>773</v>
      </c>
      <c r="G33" s="5" t="s">
        <v>783</v>
      </c>
    </row>
    <row r="34" spans="1:7" hidden="1">
      <c r="A34" s="5" t="s">
        <v>420</v>
      </c>
      <c r="B34" s="5" t="s">
        <v>2299</v>
      </c>
      <c r="C34" s="5" t="s">
        <v>3450</v>
      </c>
      <c r="D34" s="34"/>
      <c r="E34" s="7" t="s">
        <v>308</v>
      </c>
      <c r="F34" s="5" t="s">
        <v>3451</v>
      </c>
      <c r="G34" s="27"/>
    </row>
    <row r="35" spans="1:7" hidden="1">
      <c r="A35" s="27" t="s">
        <v>1508</v>
      </c>
      <c r="B35" s="5" t="s">
        <v>125</v>
      </c>
      <c r="C35" s="5" t="s">
        <v>2027</v>
      </c>
      <c r="D35" s="4" t="s">
        <v>2025</v>
      </c>
      <c r="E35" s="7" t="s">
        <v>320</v>
      </c>
      <c r="F35" s="5" t="s">
        <v>2026</v>
      </c>
      <c r="G35" s="27"/>
    </row>
    <row r="36" spans="1:7" hidden="1">
      <c r="A36" s="5" t="s">
        <v>235</v>
      </c>
      <c r="B36" s="5" t="s">
        <v>774</v>
      </c>
      <c r="C36" s="5" t="s">
        <v>775</v>
      </c>
      <c r="D36" s="3" t="s">
        <v>776</v>
      </c>
      <c r="E36" s="7" t="s">
        <v>308</v>
      </c>
      <c r="F36" s="5" t="s">
        <v>781</v>
      </c>
      <c r="G36" s="5" t="s">
        <v>784</v>
      </c>
    </row>
    <row r="37" spans="1:7" hidden="1">
      <c r="A37" s="5" t="s">
        <v>595</v>
      </c>
      <c r="B37" s="5" t="s">
        <v>2496</v>
      </c>
      <c r="C37" s="5" t="s">
        <v>2515</v>
      </c>
      <c r="D37" s="33" t="s">
        <v>2514</v>
      </c>
      <c r="E37" s="7" t="s">
        <v>285</v>
      </c>
      <c r="F37" s="5" t="s">
        <v>2513</v>
      </c>
    </row>
    <row r="38" spans="1:7" hidden="1">
      <c r="A38" s="5" t="s">
        <v>51</v>
      </c>
      <c r="B38" s="5" t="s">
        <v>1507</v>
      </c>
      <c r="C38" s="5" t="s">
        <v>706</v>
      </c>
      <c r="D38" s="3" t="s">
        <v>707</v>
      </c>
      <c r="E38" s="7" t="s">
        <v>285</v>
      </c>
      <c r="F38" s="5" t="s">
        <v>708</v>
      </c>
    </row>
    <row r="39" spans="1:7" hidden="1">
      <c r="A39" s="5" t="s">
        <v>103</v>
      </c>
      <c r="B39" s="5" t="s">
        <v>373</v>
      </c>
      <c r="C39" s="5" t="s">
        <v>110</v>
      </c>
      <c r="D39" s="3" t="s">
        <v>111</v>
      </c>
      <c r="E39" s="7" t="s">
        <v>285</v>
      </c>
      <c r="F39" s="5" t="s">
        <v>347</v>
      </c>
    </row>
    <row r="40" spans="1:7" hidden="1">
      <c r="A40" s="5" t="s">
        <v>103</v>
      </c>
      <c r="B40" s="5" t="s">
        <v>270</v>
      </c>
      <c r="C40" s="5" t="s">
        <v>110</v>
      </c>
      <c r="D40" s="3" t="s">
        <v>111</v>
      </c>
      <c r="E40" s="7" t="s">
        <v>285</v>
      </c>
      <c r="F40" s="5" t="s">
        <v>347</v>
      </c>
    </row>
    <row r="41" spans="1:7" hidden="1">
      <c r="A41" s="5" t="s">
        <v>103</v>
      </c>
      <c r="B41" s="5" t="s">
        <v>270</v>
      </c>
      <c r="C41" s="5" t="s">
        <v>768</v>
      </c>
      <c r="D41" s="3" t="s">
        <v>767</v>
      </c>
      <c r="E41" s="7" t="s">
        <v>286</v>
      </c>
      <c r="F41" s="5" t="s">
        <v>769</v>
      </c>
    </row>
    <row r="42" spans="1:7" hidden="1">
      <c r="A42" s="5" t="s">
        <v>750</v>
      </c>
      <c r="B42" s="5" t="s">
        <v>750</v>
      </c>
      <c r="C42" s="5" t="s">
        <v>3757</v>
      </c>
      <c r="D42" s="33" t="s">
        <v>3756</v>
      </c>
      <c r="E42" s="7" t="s">
        <v>282</v>
      </c>
      <c r="F42" s="5" t="s">
        <v>3758</v>
      </c>
    </row>
    <row r="43" spans="1:7" hidden="1">
      <c r="A43" s="5" t="s">
        <v>421</v>
      </c>
      <c r="B43" s="5" t="s">
        <v>421</v>
      </c>
      <c r="C43" s="5" t="s">
        <v>426</v>
      </c>
      <c r="D43" s="3" t="s">
        <v>424</v>
      </c>
      <c r="E43" s="7" t="s">
        <v>428</v>
      </c>
      <c r="F43" s="5" t="s">
        <v>427</v>
      </c>
    </row>
    <row r="44" spans="1:7" hidden="1">
      <c r="A44" s="5" t="s">
        <v>103</v>
      </c>
      <c r="B44" s="5" t="s">
        <v>270</v>
      </c>
      <c r="C44" s="5" t="s">
        <v>106</v>
      </c>
      <c r="D44" s="3" t="s">
        <v>107</v>
      </c>
      <c r="E44" s="7" t="s">
        <v>283</v>
      </c>
      <c r="F44" s="5" t="s">
        <v>345</v>
      </c>
    </row>
    <row r="45" spans="1:7" hidden="1">
      <c r="A45" s="5" t="s">
        <v>51</v>
      </c>
      <c r="B45" s="27" t="s">
        <v>1371</v>
      </c>
      <c r="C45" s="5" t="s">
        <v>3286</v>
      </c>
      <c r="D45" s="34" t="s">
        <v>3285</v>
      </c>
      <c r="E45" s="7" t="s">
        <v>285</v>
      </c>
      <c r="F45" s="5" t="s">
        <v>3287</v>
      </c>
      <c r="G45" s="27"/>
    </row>
    <row r="46" spans="1:7" hidden="1">
      <c r="A46" s="5" t="s">
        <v>421</v>
      </c>
      <c r="B46" s="5" t="s">
        <v>421</v>
      </c>
      <c r="C46" s="5" t="s">
        <v>3431</v>
      </c>
      <c r="D46" s="34" t="s">
        <v>3429</v>
      </c>
      <c r="E46" s="7" t="s">
        <v>285</v>
      </c>
      <c r="F46" s="5" t="s">
        <v>3430</v>
      </c>
      <c r="G46" s="27"/>
    </row>
    <row r="47" spans="1:7" hidden="1">
      <c r="A47" s="5" t="s">
        <v>92</v>
      </c>
      <c r="B47" s="5" t="s">
        <v>92</v>
      </c>
      <c r="C47" s="5" t="s">
        <v>2730</v>
      </c>
      <c r="D47" s="33" t="s">
        <v>2729</v>
      </c>
      <c r="E47" s="7" t="s">
        <v>286</v>
      </c>
      <c r="F47" s="5" t="s">
        <v>2731</v>
      </c>
    </row>
    <row r="48" spans="1:7" hidden="1">
      <c r="A48" s="27" t="s">
        <v>1508</v>
      </c>
      <c r="B48" s="5" t="s">
        <v>125</v>
      </c>
      <c r="C48" s="5" t="s">
        <v>2029</v>
      </c>
      <c r="D48" s="4" t="s">
        <v>2028</v>
      </c>
      <c r="E48" s="7" t="s">
        <v>285</v>
      </c>
      <c r="F48" s="5" t="s">
        <v>2030</v>
      </c>
      <c r="G48" s="27"/>
    </row>
    <row r="49" spans="1:7" hidden="1">
      <c r="A49" s="5" t="s">
        <v>421</v>
      </c>
      <c r="B49" s="5" t="s">
        <v>421</v>
      </c>
      <c r="C49" s="27" t="s">
        <v>3729</v>
      </c>
      <c r="D49" s="34" t="s">
        <v>3728</v>
      </c>
      <c r="E49" s="28" t="s">
        <v>285</v>
      </c>
      <c r="F49" s="5" t="s">
        <v>3730</v>
      </c>
      <c r="G49" s="27"/>
    </row>
    <row r="50" spans="1:7" hidden="1">
      <c r="A50" s="5" t="s">
        <v>595</v>
      </c>
      <c r="B50" s="5" t="s">
        <v>936</v>
      </c>
      <c r="C50" s="5" t="s">
        <v>916</v>
      </c>
      <c r="D50" s="3" t="s">
        <v>915</v>
      </c>
      <c r="E50" s="7" t="s">
        <v>286</v>
      </c>
      <c r="F50" s="5" t="s">
        <v>917</v>
      </c>
    </row>
    <row r="51" spans="1:7" hidden="1">
      <c r="A51" s="5" t="s">
        <v>595</v>
      </c>
      <c r="B51" s="5" t="s">
        <v>595</v>
      </c>
      <c r="C51" s="5" t="s">
        <v>548</v>
      </c>
      <c r="D51" s="3" t="s">
        <v>567</v>
      </c>
      <c r="E51" s="7" t="s">
        <v>287</v>
      </c>
      <c r="F51" s="5" t="s">
        <v>594</v>
      </c>
    </row>
    <row r="52" spans="1:7" hidden="1">
      <c r="A52" s="5" t="s">
        <v>595</v>
      </c>
      <c r="B52" s="5" t="s">
        <v>1506</v>
      </c>
      <c r="C52" s="27" t="s">
        <v>2765</v>
      </c>
      <c r="D52" s="31" t="s">
        <v>2766</v>
      </c>
      <c r="E52" s="7" t="s">
        <v>285</v>
      </c>
      <c r="F52" s="5" t="s">
        <v>2775</v>
      </c>
      <c r="G52" s="27"/>
    </row>
    <row r="53" spans="1:7" hidden="1">
      <c r="A53" s="5" t="s">
        <v>51</v>
      </c>
      <c r="B53" s="5" t="s">
        <v>1507</v>
      </c>
      <c r="C53" s="5" t="s">
        <v>1417</v>
      </c>
      <c r="D53" s="4" t="s">
        <v>1419</v>
      </c>
      <c r="E53" s="7" t="s">
        <v>285</v>
      </c>
      <c r="F53" s="5" t="s">
        <v>1418</v>
      </c>
    </row>
    <row r="54" spans="1:7" hidden="1">
      <c r="A54" s="5" t="s">
        <v>51</v>
      </c>
      <c r="B54" s="5" t="s">
        <v>633</v>
      </c>
      <c r="C54" s="5" t="s">
        <v>1417</v>
      </c>
      <c r="D54" s="4" t="s">
        <v>1419</v>
      </c>
      <c r="E54" s="7" t="s">
        <v>285</v>
      </c>
      <c r="F54" s="5" t="s">
        <v>1418</v>
      </c>
    </row>
    <row r="55" spans="1:7" hidden="1">
      <c r="A55" s="5" t="s">
        <v>370</v>
      </c>
      <c r="B55" s="5" t="s">
        <v>1573</v>
      </c>
      <c r="C55" s="5" t="s">
        <v>1728</v>
      </c>
      <c r="D55" s="4" t="s">
        <v>1729</v>
      </c>
      <c r="E55" s="7" t="s">
        <v>285</v>
      </c>
      <c r="F55" s="5" t="s">
        <v>1211</v>
      </c>
      <c r="G55" s="5" t="s">
        <v>1723</v>
      </c>
    </row>
    <row r="56" spans="1:7" hidden="1">
      <c r="A56" s="5" t="s">
        <v>454</v>
      </c>
      <c r="B56" s="5" t="s">
        <v>454</v>
      </c>
      <c r="C56" s="5" t="s">
        <v>1332</v>
      </c>
      <c r="E56" s="7" t="s">
        <v>285</v>
      </c>
      <c r="F56" s="5" t="s">
        <v>1316</v>
      </c>
      <c r="G56" s="5" t="s">
        <v>1355</v>
      </c>
    </row>
    <row r="57" spans="1:7" hidden="1">
      <c r="A57" s="5" t="s">
        <v>619</v>
      </c>
      <c r="B57" s="5" t="s">
        <v>1551</v>
      </c>
      <c r="C57" s="5" t="s">
        <v>3492</v>
      </c>
      <c r="D57" s="34" t="s">
        <v>3491</v>
      </c>
      <c r="E57" s="7" t="s">
        <v>282</v>
      </c>
      <c r="F57" s="27"/>
      <c r="G57" s="27"/>
    </row>
    <row r="58" spans="1:7" hidden="1">
      <c r="A58" s="5" t="s">
        <v>421</v>
      </c>
      <c r="B58" s="5" t="s">
        <v>421</v>
      </c>
      <c r="C58" s="5" t="s">
        <v>3735</v>
      </c>
      <c r="D58" s="34" t="s">
        <v>3734</v>
      </c>
      <c r="E58" s="7" t="s">
        <v>286</v>
      </c>
      <c r="F58" s="5" t="s">
        <v>3736</v>
      </c>
      <c r="G58" s="27"/>
    </row>
    <row r="59" spans="1:7" hidden="1">
      <c r="A59" s="5" t="s">
        <v>595</v>
      </c>
      <c r="B59" s="5" t="s">
        <v>1802</v>
      </c>
      <c r="C59" s="5" t="s">
        <v>3079</v>
      </c>
      <c r="D59" s="33" t="s">
        <v>3078</v>
      </c>
      <c r="E59" s="7" t="s">
        <v>285</v>
      </c>
      <c r="F59" s="5" t="s">
        <v>3080</v>
      </c>
    </row>
    <row r="60" spans="1:7" hidden="1">
      <c r="A60" s="5" t="s">
        <v>421</v>
      </c>
      <c r="B60" s="5" t="s">
        <v>421</v>
      </c>
      <c r="C60" s="5" t="s">
        <v>3405</v>
      </c>
      <c r="D60" s="34" t="s">
        <v>3378</v>
      </c>
      <c r="E60" s="7" t="s">
        <v>285</v>
      </c>
      <c r="F60" s="27" t="s">
        <v>3379</v>
      </c>
      <c r="G60" s="27"/>
    </row>
    <row r="61" spans="1:7" hidden="1">
      <c r="A61" s="5" t="s">
        <v>51</v>
      </c>
      <c r="B61" s="5" t="s">
        <v>1507</v>
      </c>
      <c r="C61" s="5" t="s">
        <v>1420</v>
      </c>
      <c r="D61" s="4" t="s">
        <v>1426</v>
      </c>
      <c r="E61" s="7" t="s">
        <v>285</v>
      </c>
      <c r="F61" s="5" t="s">
        <v>1421</v>
      </c>
    </row>
    <row r="62" spans="1:7" hidden="1">
      <c r="A62" s="5" t="s">
        <v>595</v>
      </c>
      <c r="B62" s="5" t="s">
        <v>1506</v>
      </c>
      <c r="C62" s="5" t="s">
        <v>1576</v>
      </c>
      <c r="D62" s="4" t="s">
        <v>1575</v>
      </c>
      <c r="E62" s="7" t="s">
        <v>283</v>
      </c>
      <c r="F62" s="5" t="s">
        <v>1577</v>
      </c>
      <c r="G62" s="5" t="s">
        <v>1564</v>
      </c>
    </row>
    <row r="63" spans="1:7" hidden="1">
      <c r="A63" s="5" t="s">
        <v>1258</v>
      </c>
      <c r="B63" s="5" t="s">
        <v>1589</v>
      </c>
      <c r="C63" s="5" t="s">
        <v>1576</v>
      </c>
      <c r="D63" s="4" t="s">
        <v>1575</v>
      </c>
      <c r="E63" s="7" t="s">
        <v>283</v>
      </c>
      <c r="F63" s="5" t="s">
        <v>1577</v>
      </c>
      <c r="G63" s="5" t="s">
        <v>1564</v>
      </c>
    </row>
    <row r="64" spans="1:7" hidden="1">
      <c r="A64" s="5" t="s">
        <v>1258</v>
      </c>
      <c r="B64" s="5" t="s">
        <v>1258</v>
      </c>
      <c r="C64" s="5" t="s">
        <v>1315</v>
      </c>
      <c r="E64" s="7" t="s">
        <v>283</v>
      </c>
      <c r="F64" s="5" t="s">
        <v>1316</v>
      </c>
      <c r="G64" s="5" t="s">
        <v>1355</v>
      </c>
    </row>
    <row r="65" spans="1:7" hidden="1">
      <c r="A65" s="5" t="s">
        <v>750</v>
      </c>
      <c r="B65" s="5" t="s">
        <v>750</v>
      </c>
      <c r="C65" s="5" t="s">
        <v>447</v>
      </c>
      <c r="D65" s="3" t="s">
        <v>446</v>
      </c>
      <c r="E65" s="7" t="s">
        <v>449</v>
      </c>
      <c r="F65" s="5" t="s">
        <v>448</v>
      </c>
    </row>
    <row r="66" spans="1:7" hidden="1">
      <c r="A66" s="5" t="s">
        <v>581</v>
      </c>
      <c r="B66" s="5" t="s">
        <v>2179</v>
      </c>
      <c r="C66" s="5" t="s">
        <v>2178</v>
      </c>
      <c r="D66" s="3" t="s">
        <v>2180</v>
      </c>
      <c r="E66" s="7" t="s">
        <v>285</v>
      </c>
      <c r="F66" s="5" t="s">
        <v>2177</v>
      </c>
    </row>
    <row r="67" spans="1:7" hidden="1">
      <c r="A67" s="5" t="s">
        <v>1258</v>
      </c>
      <c r="B67" s="5" t="s">
        <v>1690</v>
      </c>
      <c r="C67" s="5" t="s">
        <v>3835</v>
      </c>
      <c r="D67" s="34" t="s">
        <v>3834</v>
      </c>
      <c r="E67" s="7" t="s">
        <v>285</v>
      </c>
      <c r="F67" s="27" t="s">
        <v>3836</v>
      </c>
      <c r="G67" s="27"/>
    </row>
    <row r="68" spans="1:7" hidden="1">
      <c r="A68" s="5" t="s">
        <v>421</v>
      </c>
      <c r="B68" s="5" t="s">
        <v>421</v>
      </c>
      <c r="C68" s="5" t="s">
        <v>3845</v>
      </c>
      <c r="D68" s="33" t="s">
        <v>3844</v>
      </c>
      <c r="E68" s="7" t="s">
        <v>285</v>
      </c>
      <c r="F68" s="5" t="s">
        <v>3846</v>
      </c>
    </row>
    <row r="69" spans="1:7" hidden="1">
      <c r="A69" s="5" t="s">
        <v>750</v>
      </c>
      <c r="B69" s="5" t="s">
        <v>2734</v>
      </c>
      <c r="C69" s="5" t="s">
        <v>3842</v>
      </c>
      <c r="D69" s="33" t="s">
        <v>3841</v>
      </c>
      <c r="E69" s="7" t="s">
        <v>285</v>
      </c>
      <c r="F69" s="5" t="s">
        <v>3843</v>
      </c>
    </row>
    <row r="70" spans="1:7" hidden="1">
      <c r="A70" s="5" t="s">
        <v>235</v>
      </c>
      <c r="B70" s="5" t="s">
        <v>793</v>
      </c>
      <c r="C70" s="5" t="s">
        <v>790</v>
      </c>
      <c r="D70" s="3" t="s">
        <v>791</v>
      </c>
      <c r="E70" s="7" t="s">
        <v>285</v>
      </c>
      <c r="F70" s="5" t="s">
        <v>792</v>
      </c>
    </row>
    <row r="71" spans="1:7" hidden="1">
      <c r="A71" s="27" t="s">
        <v>750</v>
      </c>
      <c r="B71" s="5" t="s">
        <v>2734</v>
      </c>
      <c r="C71" s="27" t="s">
        <v>2247</v>
      </c>
      <c r="D71" s="34" t="s">
        <v>2246</v>
      </c>
      <c r="E71" s="7" t="s">
        <v>320</v>
      </c>
      <c r="F71" s="27" t="s">
        <v>2248</v>
      </c>
      <c r="G71" s="27"/>
    </row>
    <row r="72" spans="1:7" hidden="1">
      <c r="A72" s="5" t="s">
        <v>619</v>
      </c>
      <c r="B72" s="5" t="s">
        <v>1551</v>
      </c>
      <c r="C72" s="5" t="s">
        <v>3600</v>
      </c>
      <c r="D72" s="34" t="s">
        <v>3599</v>
      </c>
      <c r="E72" s="7" t="s">
        <v>428</v>
      </c>
      <c r="F72" s="5" t="s">
        <v>3601</v>
      </c>
      <c r="G72" s="27"/>
    </row>
    <row r="73" spans="1:7" hidden="1">
      <c r="A73" s="5" t="s">
        <v>51</v>
      </c>
      <c r="B73" s="5" t="s">
        <v>1371</v>
      </c>
      <c r="C73" s="5" t="s">
        <v>482</v>
      </c>
      <c r="D73" s="3" t="s">
        <v>481</v>
      </c>
      <c r="E73" s="7" t="s">
        <v>285</v>
      </c>
      <c r="F73" s="5" t="s">
        <v>486</v>
      </c>
    </row>
    <row r="74" spans="1:7" hidden="1">
      <c r="A74" s="5" t="s">
        <v>370</v>
      </c>
      <c r="B74" s="5" t="s">
        <v>1573</v>
      </c>
      <c r="C74" s="5" t="s">
        <v>1730</v>
      </c>
      <c r="D74" s="4" t="s">
        <v>1731</v>
      </c>
      <c r="E74" s="7" t="s">
        <v>285</v>
      </c>
      <c r="F74" s="5" t="s">
        <v>1732</v>
      </c>
      <c r="G74" s="5" t="s">
        <v>1739</v>
      </c>
    </row>
    <row r="75" spans="1:7" hidden="1">
      <c r="A75" s="5" t="s">
        <v>92</v>
      </c>
      <c r="B75" s="5" t="s">
        <v>1804</v>
      </c>
      <c r="C75" s="5" t="s">
        <v>1816</v>
      </c>
      <c r="D75" s="4" t="s">
        <v>1817</v>
      </c>
      <c r="E75" s="7" t="s">
        <v>285</v>
      </c>
      <c r="F75" s="5" t="s">
        <v>1815</v>
      </c>
    </row>
    <row r="76" spans="1:7" hidden="1">
      <c r="A76" s="5" t="s">
        <v>421</v>
      </c>
      <c r="B76" s="5" t="s">
        <v>421</v>
      </c>
      <c r="C76" s="5" t="s">
        <v>3532</v>
      </c>
      <c r="D76" s="34" t="s">
        <v>3531</v>
      </c>
      <c r="E76" s="7" t="s">
        <v>320</v>
      </c>
      <c r="F76" s="27" t="s">
        <v>3533</v>
      </c>
      <c r="G76" s="27"/>
    </row>
    <row r="77" spans="1:7" hidden="1">
      <c r="A77" s="5" t="s">
        <v>103</v>
      </c>
      <c r="B77" s="5" t="s">
        <v>3221</v>
      </c>
      <c r="C77" s="5" t="s">
        <v>3820</v>
      </c>
      <c r="D77" s="34" t="s">
        <v>3819</v>
      </c>
      <c r="E77" s="7" t="s">
        <v>286</v>
      </c>
      <c r="F77" s="5" t="s">
        <v>3821</v>
      </c>
      <c r="G77" s="27"/>
    </row>
    <row r="78" spans="1:7" hidden="1">
      <c r="A78" s="5" t="s">
        <v>454</v>
      </c>
      <c r="B78" s="5" t="s">
        <v>454</v>
      </c>
      <c r="C78" s="5" t="s">
        <v>555</v>
      </c>
      <c r="D78" s="3" t="s">
        <v>575</v>
      </c>
      <c r="E78" s="7" t="s">
        <v>282</v>
      </c>
      <c r="F78" s="5" t="s">
        <v>609</v>
      </c>
    </row>
    <row r="79" spans="1:7" hidden="1">
      <c r="A79" s="5" t="s">
        <v>370</v>
      </c>
      <c r="B79" s="5" t="s">
        <v>1573</v>
      </c>
      <c r="C79" s="5" t="s">
        <v>1734</v>
      </c>
      <c r="D79" s="4" t="s">
        <v>1735</v>
      </c>
      <c r="E79" s="7" t="s">
        <v>285</v>
      </c>
      <c r="F79" s="5" t="s">
        <v>1733</v>
      </c>
      <c r="G79" s="5" t="s">
        <v>1740</v>
      </c>
    </row>
    <row r="80" spans="1:7" hidden="1">
      <c r="A80" s="5" t="s">
        <v>1258</v>
      </c>
      <c r="B80" s="5" t="s">
        <v>1690</v>
      </c>
      <c r="C80" s="5" t="s">
        <v>3425</v>
      </c>
      <c r="D80" s="34" t="s">
        <v>3426</v>
      </c>
      <c r="E80" s="7" t="s">
        <v>285</v>
      </c>
      <c r="F80" s="27" t="s">
        <v>3424</v>
      </c>
      <c r="G80" s="27"/>
    </row>
    <row r="81" spans="1:7" hidden="1">
      <c r="A81" s="5" t="s">
        <v>619</v>
      </c>
      <c r="B81" s="5" t="s">
        <v>2580</v>
      </c>
      <c r="C81" s="27" t="s">
        <v>3459</v>
      </c>
      <c r="D81" s="34" t="s">
        <v>3458</v>
      </c>
      <c r="E81" s="28" t="s">
        <v>308</v>
      </c>
      <c r="F81" s="27" t="s">
        <v>3460</v>
      </c>
      <c r="G81" s="27"/>
    </row>
    <row r="82" spans="1:7" hidden="1">
      <c r="A82" s="5" t="s">
        <v>235</v>
      </c>
      <c r="B82" s="5" t="s">
        <v>785</v>
      </c>
      <c r="C82" s="5" t="s">
        <v>786</v>
      </c>
      <c r="D82" s="3" t="s">
        <v>789</v>
      </c>
      <c r="E82" s="7" t="s">
        <v>285</v>
      </c>
      <c r="F82" s="5" t="s">
        <v>788</v>
      </c>
      <c r="G82" s="5" t="s">
        <v>787</v>
      </c>
    </row>
    <row r="83" spans="1:7" hidden="1">
      <c r="A83" s="5" t="s">
        <v>370</v>
      </c>
      <c r="B83" s="5" t="s">
        <v>370</v>
      </c>
      <c r="C83" s="5" t="s">
        <v>1124</v>
      </c>
      <c r="D83" s="3" t="s">
        <v>1123</v>
      </c>
      <c r="E83" s="7" t="s">
        <v>449</v>
      </c>
      <c r="F83" s="5" t="s">
        <v>1125</v>
      </c>
    </row>
    <row r="84" spans="1:7" hidden="1">
      <c r="A84" s="5" t="s">
        <v>619</v>
      </c>
      <c r="B84" s="5" t="s">
        <v>1551</v>
      </c>
      <c r="C84" s="27" t="s">
        <v>2846</v>
      </c>
      <c r="D84" s="34" t="s">
        <v>2845</v>
      </c>
      <c r="E84" s="7" t="s">
        <v>316</v>
      </c>
      <c r="F84" s="5" t="s">
        <v>2847</v>
      </c>
      <c r="G84" s="27"/>
    </row>
    <row r="85" spans="1:7" hidden="1">
      <c r="A85" s="5" t="s">
        <v>51</v>
      </c>
      <c r="B85" s="5" t="s">
        <v>1371</v>
      </c>
      <c r="C85" s="27" t="s">
        <v>3343</v>
      </c>
      <c r="D85" s="34" t="s">
        <v>3342</v>
      </c>
      <c r="E85" s="28" t="s">
        <v>285</v>
      </c>
      <c r="F85" s="27" t="s">
        <v>3344</v>
      </c>
      <c r="G85" s="27"/>
    </row>
    <row r="86" spans="1:7" hidden="1">
      <c r="A86" s="5" t="s">
        <v>370</v>
      </c>
      <c r="B86" s="5" t="s">
        <v>370</v>
      </c>
      <c r="C86" s="5" t="s">
        <v>3891</v>
      </c>
      <c r="D86" s="33" t="s">
        <v>3890</v>
      </c>
      <c r="E86" s="7" t="s">
        <v>285</v>
      </c>
      <c r="F86" s="5" t="s">
        <v>2546</v>
      </c>
    </row>
    <row r="87" spans="1:7" hidden="1">
      <c r="A87" s="5" t="s">
        <v>92</v>
      </c>
      <c r="B87" s="5" t="s">
        <v>1804</v>
      </c>
      <c r="C87" s="5" t="s">
        <v>1805</v>
      </c>
      <c r="D87" s="4" t="s">
        <v>1803</v>
      </c>
      <c r="E87" s="7" t="s">
        <v>285</v>
      </c>
      <c r="F87" s="5" t="s">
        <v>1806</v>
      </c>
    </row>
    <row r="88" spans="1:7" hidden="1">
      <c r="A88" s="5" t="s">
        <v>1258</v>
      </c>
      <c r="B88" s="5" t="s">
        <v>1726</v>
      </c>
      <c r="C88" s="5" t="s">
        <v>1724</v>
      </c>
      <c r="D88" s="4" t="s">
        <v>1727</v>
      </c>
      <c r="E88" s="7" t="s">
        <v>285</v>
      </c>
      <c r="F88" s="5" t="s">
        <v>1725</v>
      </c>
      <c r="G88" s="5" t="s">
        <v>1723</v>
      </c>
    </row>
    <row r="89" spans="1:7" hidden="1">
      <c r="A89" s="5" t="s">
        <v>2580</v>
      </c>
      <c r="B89" s="5" t="s">
        <v>2580</v>
      </c>
      <c r="C89" s="5" t="s">
        <v>2599</v>
      </c>
      <c r="D89" s="33" t="s">
        <v>2598</v>
      </c>
      <c r="E89" s="7" t="s">
        <v>285</v>
      </c>
      <c r="F89" s="5" t="s">
        <v>2600</v>
      </c>
    </row>
    <row r="90" spans="1:7" hidden="1">
      <c r="A90" s="5" t="s">
        <v>370</v>
      </c>
      <c r="B90" s="5" t="s">
        <v>370</v>
      </c>
      <c r="C90" s="5" t="s">
        <v>1114</v>
      </c>
      <c r="D90" s="3" t="s">
        <v>1113</v>
      </c>
      <c r="E90" s="7" t="s">
        <v>282</v>
      </c>
      <c r="F90" s="5" t="s">
        <v>1115</v>
      </c>
    </row>
    <row r="91" spans="1:7" hidden="1">
      <c r="A91" s="27" t="s">
        <v>454</v>
      </c>
      <c r="B91" s="5" t="s">
        <v>752</v>
      </c>
      <c r="C91" s="27" t="s">
        <v>2631</v>
      </c>
      <c r="D91" s="34" t="s">
        <v>2630</v>
      </c>
      <c r="E91" s="28" t="s">
        <v>285</v>
      </c>
      <c r="F91" s="27" t="s">
        <v>2632</v>
      </c>
      <c r="G91" s="27"/>
    </row>
    <row r="92" spans="1:7" hidden="1">
      <c r="A92" s="27" t="s">
        <v>103</v>
      </c>
      <c r="B92" s="27" t="s">
        <v>270</v>
      </c>
      <c r="C92" s="27" t="s">
        <v>2631</v>
      </c>
      <c r="D92" s="34" t="s">
        <v>2630</v>
      </c>
      <c r="E92" s="28" t="s">
        <v>285</v>
      </c>
      <c r="F92" s="27" t="s">
        <v>2632</v>
      </c>
      <c r="G92" s="27"/>
    </row>
    <row r="93" spans="1:7" hidden="1">
      <c r="A93" s="5" t="s">
        <v>1258</v>
      </c>
      <c r="B93" s="5" t="s">
        <v>1690</v>
      </c>
      <c r="C93" s="5" t="s">
        <v>3052</v>
      </c>
      <c r="D93" s="33" t="s">
        <v>3051</v>
      </c>
      <c r="E93" s="7" t="s">
        <v>285</v>
      </c>
      <c r="F93" s="5" t="s">
        <v>3053</v>
      </c>
    </row>
    <row r="94" spans="1:7" hidden="1">
      <c r="A94" s="5" t="s">
        <v>586</v>
      </c>
      <c r="B94" s="5" t="s">
        <v>586</v>
      </c>
      <c r="C94" s="5" t="s">
        <v>412</v>
      </c>
      <c r="D94" s="3" t="s">
        <v>25</v>
      </c>
      <c r="E94" s="8" t="s">
        <v>285</v>
      </c>
      <c r="F94" s="5" t="s">
        <v>257</v>
      </c>
    </row>
    <row r="95" spans="1:7" hidden="1">
      <c r="A95" s="5" t="s">
        <v>51</v>
      </c>
      <c r="B95" s="5" t="s">
        <v>660</v>
      </c>
      <c r="C95" s="5" t="s">
        <v>665</v>
      </c>
      <c r="D95" s="3" t="s">
        <v>667</v>
      </c>
      <c r="E95" s="7" t="s">
        <v>285</v>
      </c>
      <c r="F95" s="5" t="s">
        <v>1814</v>
      </c>
    </row>
    <row r="96" spans="1:7" hidden="1">
      <c r="A96" s="5" t="s">
        <v>51</v>
      </c>
      <c r="B96" s="5" t="s">
        <v>1507</v>
      </c>
      <c r="C96" s="5" t="s">
        <v>60</v>
      </c>
      <c r="D96" s="3" t="s">
        <v>61</v>
      </c>
      <c r="E96" s="7" t="s">
        <v>316</v>
      </c>
      <c r="F96" s="5" t="s">
        <v>315</v>
      </c>
    </row>
    <row r="97" spans="1:7" hidden="1">
      <c r="A97" s="5" t="s">
        <v>750</v>
      </c>
      <c r="B97" s="5" t="s">
        <v>750</v>
      </c>
      <c r="C97" s="5" t="s">
        <v>45</v>
      </c>
      <c r="D97" s="3" t="s">
        <v>46</v>
      </c>
      <c r="E97" s="7" t="s">
        <v>285</v>
      </c>
      <c r="F97" s="5" t="s">
        <v>291</v>
      </c>
    </row>
    <row r="98" spans="1:7" hidden="1">
      <c r="A98" s="5" t="s">
        <v>51</v>
      </c>
      <c r="B98" s="5" t="s">
        <v>1507</v>
      </c>
      <c r="C98" s="5" t="s">
        <v>2265</v>
      </c>
      <c r="D98" s="33" t="s">
        <v>2264</v>
      </c>
      <c r="E98" s="7" t="s">
        <v>285</v>
      </c>
      <c r="F98" s="5" t="s">
        <v>2266</v>
      </c>
    </row>
    <row r="99" spans="1:7" hidden="1">
      <c r="A99" s="27" t="s">
        <v>454</v>
      </c>
      <c r="B99" s="27" t="s">
        <v>454</v>
      </c>
      <c r="C99" s="27" t="s">
        <v>2611</v>
      </c>
      <c r="D99" s="34" t="s">
        <v>2610</v>
      </c>
      <c r="E99" s="28" t="s">
        <v>285</v>
      </c>
      <c r="F99" s="27" t="s">
        <v>2612</v>
      </c>
      <c r="G99" s="27"/>
    </row>
    <row r="100" spans="1:7" hidden="1">
      <c r="A100" s="5" t="s">
        <v>51</v>
      </c>
      <c r="B100" s="5" t="s">
        <v>1507</v>
      </c>
      <c r="C100" s="5" t="s">
        <v>2348</v>
      </c>
      <c r="D100" s="33" t="s">
        <v>2347</v>
      </c>
      <c r="E100" s="7" t="s">
        <v>324</v>
      </c>
      <c r="F100" s="5" t="s">
        <v>2355</v>
      </c>
    </row>
    <row r="101" spans="1:7" hidden="1">
      <c r="A101" s="5" t="s">
        <v>51</v>
      </c>
      <c r="B101" s="5" t="s">
        <v>660</v>
      </c>
      <c r="C101" s="5" t="s">
        <v>668</v>
      </c>
      <c r="D101" s="3" t="s">
        <v>669</v>
      </c>
      <c r="E101" s="7" t="s">
        <v>324</v>
      </c>
      <c r="F101" s="5" t="s">
        <v>670</v>
      </c>
    </row>
    <row r="102" spans="1:7" hidden="1">
      <c r="A102" s="5" t="s">
        <v>51</v>
      </c>
      <c r="B102" s="5" t="s">
        <v>1507</v>
      </c>
      <c r="C102" s="5" t="s">
        <v>2364</v>
      </c>
      <c r="D102" s="33" t="s">
        <v>2363</v>
      </c>
      <c r="E102" s="7" t="s">
        <v>285</v>
      </c>
    </row>
    <row r="103" spans="1:7" hidden="1">
      <c r="A103" s="5" t="s">
        <v>1359</v>
      </c>
      <c r="B103" s="5" t="s">
        <v>1359</v>
      </c>
      <c r="C103" s="5" t="s">
        <v>2275</v>
      </c>
      <c r="D103" s="33" t="s">
        <v>2274</v>
      </c>
      <c r="E103" s="7" t="s">
        <v>282</v>
      </c>
      <c r="F103" s="5" t="s">
        <v>2276</v>
      </c>
    </row>
    <row r="104" spans="1:7" hidden="1">
      <c r="A104" s="5" t="s">
        <v>51</v>
      </c>
      <c r="B104" s="5" t="s">
        <v>301</v>
      </c>
      <c r="C104" s="5" t="s">
        <v>2275</v>
      </c>
      <c r="D104" s="31" t="s">
        <v>2278</v>
      </c>
      <c r="E104" s="7" t="s">
        <v>282</v>
      </c>
      <c r="F104" s="5" t="s">
        <v>2276</v>
      </c>
    </row>
    <row r="105" spans="1:7" hidden="1">
      <c r="A105" s="5" t="s">
        <v>51</v>
      </c>
      <c r="B105" s="5" t="s">
        <v>1371</v>
      </c>
      <c r="C105" s="5" t="s">
        <v>494</v>
      </c>
      <c r="D105" s="3" t="s">
        <v>493</v>
      </c>
      <c r="E105" s="7" t="s">
        <v>320</v>
      </c>
      <c r="F105" s="5" t="s">
        <v>495</v>
      </c>
    </row>
    <row r="106" spans="1:7" hidden="1">
      <c r="A106" s="5" t="s">
        <v>51</v>
      </c>
      <c r="B106" s="5" t="s">
        <v>1371</v>
      </c>
      <c r="C106" s="5" t="s">
        <v>484</v>
      </c>
      <c r="D106" s="3" t="s">
        <v>483</v>
      </c>
      <c r="E106" s="7" t="s">
        <v>286</v>
      </c>
      <c r="F106" s="5" t="s">
        <v>485</v>
      </c>
    </row>
    <row r="107" spans="1:7" hidden="1">
      <c r="A107" s="5" t="s">
        <v>103</v>
      </c>
      <c r="B107" s="5" t="s">
        <v>373</v>
      </c>
      <c r="C107" s="5" t="s">
        <v>112</v>
      </c>
      <c r="D107" s="3" t="s">
        <v>113</v>
      </c>
      <c r="E107" s="7" t="s">
        <v>286</v>
      </c>
      <c r="F107" s="5" t="s">
        <v>348</v>
      </c>
    </row>
    <row r="108" spans="1:7" hidden="1">
      <c r="A108" s="5" t="s">
        <v>51</v>
      </c>
      <c r="B108" s="5" t="s">
        <v>686</v>
      </c>
      <c r="C108" s="5" t="s">
        <v>687</v>
      </c>
      <c r="D108" s="3" t="s">
        <v>685</v>
      </c>
      <c r="E108" s="7" t="s">
        <v>285</v>
      </c>
      <c r="F108" s="5" t="s">
        <v>688</v>
      </c>
    </row>
    <row r="109" spans="1:7" hidden="1">
      <c r="A109" s="5" t="s">
        <v>619</v>
      </c>
      <c r="B109" s="5" t="s">
        <v>1551</v>
      </c>
      <c r="C109" s="5" t="s">
        <v>1395</v>
      </c>
      <c r="D109" s="4" t="s">
        <v>1394</v>
      </c>
      <c r="E109" s="7" t="s">
        <v>285</v>
      </c>
      <c r="F109" s="5" t="s">
        <v>1523</v>
      </c>
    </row>
    <row r="110" spans="1:7" hidden="1">
      <c r="A110" s="5" t="s">
        <v>619</v>
      </c>
      <c r="B110" s="5" t="s">
        <v>1551</v>
      </c>
      <c r="C110" s="5" t="s">
        <v>1395</v>
      </c>
      <c r="D110" s="3" t="s">
        <v>1394</v>
      </c>
      <c r="E110" s="7" t="s">
        <v>285</v>
      </c>
      <c r="F110" s="5" t="s">
        <v>1396</v>
      </c>
    </row>
    <row r="111" spans="1:7" hidden="1">
      <c r="A111" s="5" t="s">
        <v>370</v>
      </c>
      <c r="B111" s="5" t="s">
        <v>370</v>
      </c>
      <c r="C111" s="5" t="s">
        <v>452</v>
      </c>
      <c r="D111" s="3" t="s">
        <v>450</v>
      </c>
      <c r="E111" s="7" t="s">
        <v>333</v>
      </c>
      <c r="F111" s="5" t="s">
        <v>451</v>
      </c>
    </row>
    <row r="112" spans="1:7" hidden="1">
      <c r="A112" s="5" t="s">
        <v>619</v>
      </c>
      <c r="B112" s="5" t="s">
        <v>1551</v>
      </c>
      <c r="C112" s="5" t="s">
        <v>452</v>
      </c>
      <c r="D112" s="3" t="s">
        <v>450</v>
      </c>
      <c r="E112" s="7" t="s">
        <v>333</v>
      </c>
      <c r="F112" s="5" t="s">
        <v>451</v>
      </c>
    </row>
    <row r="113" spans="1:7" hidden="1">
      <c r="A113" s="5" t="s">
        <v>402</v>
      </c>
      <c r="B113" s="5" t="s">
        <v>402</v>
      </c>
      <c r="C113" s="5" t="s">
        <v>2207</v>
      </c>
      <c r="D113" s="33" t="s">
        <v>2205</v>
      </c>
      <c r="E113" s="7" t="s">
        <v>282</v>
      </c>
      <c r="F113" s="5" t="s">
        <v>2206</v>
      </c>
    </row>
    <row r="114" spans="1:7" hidden="1">
      <c r="A114" s="5" t="s">
        <v>235</v>
      </c>
      <c r="B114" s="5" t="s">
        <v>1509</v>
      </c>
      <c r="C114" s="5" t="s">
        <v>2875</v>
      </c>
      <c r="D114" s="33" t="s">
        <v>2874</v>
      </c>
      <c r="E114" s="7" t="s">
        <v>308</v>
      </c>
      <c r="F114" s="5" t="s">
        <v>2876</v>
      </c>
    </row>
    <row r="115" spans="1:7" hidden="1">
      <c r="A115" s="5" t="s">
        <v>595</v>
      </c>
      <c r="B115" s="5" t="s">
        <v>595</v>
      </c>
      <c r="C115" s="5" t="s">
        <v>2875</v>
      </c>
      <c r="D115" s="33" t="s">
        <v>2874</v>
      </c>
      <c r="E115" s="7" t="s">
        <v>308</v>
      </c>
      <c r="F115" s="5" t="s">
        <v>2876</v>
      </c>
    </row>
    <row r="116" spans="1:7" hidden="1">
      <c r="A116" s="5" t="s">
        <v>51</v>
      </c>
      <c r="B116" s="5" t="s">
        <v>1507</v>
      </c>
      <c r="C116" s="5" t="s">
        <v>58</v>
      </c>
      <c r="D116" s="3" t="s">
        <v>59</v>
      </c>
      <c r="E116" s="7" t="s">
        <v>285</v>
      </c>
      <c r="F116" s="5" t="s">
        <v>314</v>
      </c>
    </row>
    <row r="117" spans="1:7" hidden="1">
      <c r="A117" s="5" t="s">
        <v>420</v>
      </c>
      <c r="B117" s="5" t="s">
        <v>2299</v>
      </c>
      <c r="C117" s="5" t="s">
        <v>2542</v>
      </c>
      <c r="D117" s="33" t="s">
        <v>2541</v>
      </c>
      <c r="E117" s="7" t="s">
        <v>285</v>
      </c>
      <c r="F117" s="5" t="s">
        <v>2543</v>
      </c>
    </row>
    <row r="118" spans="1:7" hidden="1">
      <c r="A118" s="5" t="s">
        <v>420</v>
      </c>
      <c r="B118" s="5" t="s">
        <v>420</v>
      </c>
      <c r="C118" s="5" t="s">
        <v>4</v>
      </c>
      <c r="D118" s="3" t="s">
        <v>5</v>
      </c>
      <c r="E118" s="8" t="s">
        <v>282</v>
      </c>
      <c r="F118" s="5" t="s">
        <v>237</v>
      </c>
    </row>
    <row r="119" spans="1:7" hidden="1">
      <c r="A119" s="5" t="s">
        <v>420</v>
      </c>
      <c r="B119" s="5" t="s">
        <v>420</v>
      </c>
      <c r="C119" s="5" t="s">
        <v>1561</v>
      </c>
      <c r="D119" s="4" t="s">
        <v>450</v>
      </c>
      <c r="E119" s="7" t="s">
        <v>283</v>
      </c>
      <c r="F119" s="5" t="s">
        <v>451</v>
      </c>
    </row>
    <row r="120" spans="1:7" hidden="1">
      <c r="A120" s="5" t="s">
        <v>586</v>
      </c>
      <c r="B120" s="5" t="s">
        <v>586</v>
      </c>
      <c r="C120" s="5" t="s">
        <v>24</v>
      </c>
      <c r="D120" s="3" t="s">
        <v>25</v>
      </c>
      <c r="E120" s="8" t="s">
        <v>285</v>
      </c>
      <c r="F120" s="5" t="s">
        <v>257</v>
      </c>
    </row>
    <row r="121" spans="1:7" hidden="1">
      <c r="A121" s="5" t="s">
        <v>420</v>
      </c>
      <c r="B121" s="5" t="s">
        <v>420</v>
      </c>
      <c r="C121" s="5" t="s">
        <v>1253</v>
      </c>
      <c r="D121" s="3" t="s">
        <v>1252</v>
      </c>
      <c r="E121" s="7" t="s">
        <v>285</v>
      </c>
      <c r="F121" s="5" t="s">
        <v>1254</v>
      </c>
    </row>
    <row r="122" spans="1:7" hidden="1">
      <c r="A122" s="5" t="s">
        <v>51</v>
      </c>
      <c r="B122" s="5" t="s">
        <v>1371</v>
      </c>
      <c r="C122" s="5" t="s">
        <v>2939</v>
      </c>
      <c r="D122" s="33" t="s">
        <v>2935</v>
      </c>
      <c r="E122" s="7" t="s">
        <v>285</v>
      </c>
    </row>
    <row r="123" spans="1:7" hidden="1">
      <c r="A123" s="5" t="s">
        <v>750</v>
      </c>
      <c r="B123" s="5" t="s">
        <v>183</v>
      </c>
      <c r="C123" s="5" t="s">
        <v>2800</v>
      </c>
      <c r="D123" s="34" t="s">
        <v>2801</v>
      </c>
      <c r="E123" s="7" t="s">
        <v>285</v>
      </c>
      <c r="F123" s="5" t="s">
        <v>2799</v>
      </c>
      <c r="G123" s="27"/>
    </row>
    <row r="124" spans="1:7" hidden="1">
      <c r="A124" s="5" t="s">
        <v>51</v>
      </c>
      <c r="B124" s="5" t="s">
        <v>228</v>
      </c>
      <c r="C124" s="5" t="s">
        <v>557</v>
      </c>
      <c r="D124" s="3" t="s">
        <v>577</v>
      </c>
      <c r="E124" s="7" t="s">
        <v>286</v>
      </c>
      <c r="F124" s="5" t="s">
        <v>607</v>
      </c>
    </row>
    <row r="125" spans="1:7" hidden="1">
      <c r="A125" s="5" t="s">
        <v>421</v>
      </c>
      <c r="B125" s="5" t="s">
        <v>2370</v>
      </c>
      <c r="C125" s="5" t="s">
        <v>3724</v>
      </c>
      <c r="D125" s="34" t="s">
        <v>3723</v>
      </c>
      <c r="E125" s="7" t="s">
        <v>285</v>
      </c>
      <c r="F125" s="27"/>
      <c r="G125" s="27"/>
    </row>
    <row r="126" spans="1:7" hidden="1">
      <c r="A126" s="5" t="s">
        <v>454</v>
      </c>
      <c r="B126" s="5" t="s">
        <v>454</v>
      </c>
      <c r="C126" s="5" t="s">
        <v>1331</v>
      </c>
      <c r="E126" s="7" t="s">
        <v>285</v>
      </c>
      <c r="F126" s="5" t="s">
        <v>1316</v>
      </c>
      <c r="G126" s="5" t="s">
        <v>1355</v>
      </c>
    </row>
    <row r="127" spans="1:7" hidden="1">
      <c r="A127" s="5" t="s">
        <v>1258</v>
      </c>
      <c r="B127" s="5" t="s">
        <v>1589</v>
      </c>
      <c r="C127" s="5" t="s">
        <v>1588</v>
      </c>
      <c r="D127" s="4" t="s">
        <v>1586</v>
      </c>
      <c r="E127" s="7" t="s">
        <v>285</v>
      </c>
      <c r="F127" s="5" t="s">
        <v>1587</v>
      </c>
      <c r="G127" s="5" t="s">
        <v>1564</v>
      </c>
    </row>
    <row r="128" spans="1:7" hidden="1">
      <c r="A128" s="5" t="s">
        <v>421</v>
      </c>
      <c r="B128" s="5" t="s">
        <v>421</v>
      </c>
      <c r="C128" s="27" t="s">
        <v>3949</v>
      </c>
      <c r="D128" s="34" t="s">
        <v>3948</v>
      </c>
      <c r="E128" s="7" t="s">
        <v>285</v>
      </c>
      <c r="F128" s="27" t="s">
        <v>3950</v>
      </c>
      <c r="G128" s="27"/>
    </row>
    <row r="129" spans="1:7" hidden="1">
      <c r="A129" s="5" t="s">
        <v>1508</v>
      </c>
      <c r="B129" s="5" t="s">
        <v>3104</v>
      </c>
      <c r="C129" s="5" t="s">
        <v>3116</v>
      </c>
      <c r="D129" s="33" t="s">
        <v>3117</v>
      </c>
      <c r="E129" s="7" t="s">
        <v>286</v>
      </c>
      <c r="F129" s="5" t="s">
        <v>3118</v>
      </c>
    </row>
    <row r="130" spans="1:7" hidden="1">
      <c r="A130" s="5" t="s">
        <v>51</v>
      </c>
      <c r="B130" s="5" t="s">
        <v>1507</v>
      </c>
      <c r="C130" s="5" t="s">
        <v>101</v>
      </c>
      <c r="D130" s="3" t="s">
        <v>102</v>
      </c>
      <c r="E130" s="7" t="s">
        <v>285</v>
      </c>
      <c r="F130" s="5" t="s">
        <v>343</v>
      </c>
    </row>
    <row r="131" spans="1:7" hidden="1">
      <c r="A131" s="5" t="s">
        <v>2580</v>
      </c>
      <c r="B131" s="5" t="s">
        <v>2580</v>
      </c>
      <c r="C131" s="5" t="s">
        <v>2768</v>
      </c>
      <c r="D131" s="34" t="s">
        <v>2767</v>
      </c>
      <c r="E131" s="7" t="s">
        <v>282</v>
      </c>
      <c r="F131" s="27" t="s">
        <v>2769</v>
      </c>
      <c r="G131" s="27"/>
    </row>
    <row r="132" spans="1:7" hidden="1">
      <c r="A132" s="5" t="s">
        <v>581</v>
      </c>
      <c r="B132" s="5" t="s">
        <v>2141</v>
      </c>
      <c r="C132" s="5" t="s">
        <v>2142</v>
      </c>
      <c r="D132" s="31" t="s">
        <v>2143</v>
      </c>
      <c r="E132" s="7" t="s">
        <v>285</v>
      </c>
      <c r="F132" s="5" t="s">
        <v>2144</v>
      </c>
    </row>
    <row r="133" spans="1:7" hidden="1">
      <c r="A133" s="5" t="s">
        <v>92</v>
      </c>
      <c r="B133" s="5" t="s">
        <v>1612</v>
      </c>
      <c r="C133" s="5" t="s">
        <v>1618</v>
      </c>
      <c r="D133" s="4" t="s">
        <v>1617</v>
      </c>
      <c r="E133" s="7" t="s">
        <v>285</v>
      </c>
      <c r="F133" s="5" t="s">
        <v>1611</v>
      </c>
    </row>
    <row r="134" spans="1:7" hidden="1">
      <c r="A134" s="5" t="s">
        <v>370</v>
      </c>
      <c r="B134" s="5" t="s">
        <v>370</v>
      </c>
      <c r="C134" s="5" t="s">
        <v>1137</v>
      </c>
      <c r="D134" s="3" t="s">
        <v>1136</v>
      </c>
      <c r="E134" s="7" t="s">
        <v>285</v>
      </c>
      <c r="F134" s="5" t="s">
        <v>1138</v>
      </c>
    </row>
    <row r="135" spans="1:7" hidden="1">
      <c r="A135" s="5" t="s">
        <v>370</v>
      </c>
      <c r="B135" s="27" t="s">
        <v>1530</v>
      </c>
      <c r="C135" s="5" t="s">
        <v>1137</v>
      </c>
      <c r="D135" s="33" t="s">
        <v>1136</v>
      </c>
      <c r="E135" s="7" t="s">
        <v>285</v>
      </c>
      <c r="F135" s="5" t="s">
        <v>2434</v>
      </c>
    </row>
    <row r="136" spans="1:7" hidden="1">
      <c r="A136" s="5" t="s">
        <v>750</v>
      </c>
      <c r="B136" s="5" t="s">
        <v>2734</v>
      </c>
      <c r="C136" s="5" t="s">
        <v>3233</v>
      </c>
      <c r="D136" s="33" t="s">
        <v>3232</v>
      </c>
      <c r="E136" s="7" t="s">
        <v>282</v>
      </c>
      <c r="F136" s="5" t="s">
        <v>3234</v>
      </c>
    </row>
    <row r="137" spans="1:7" hidden="1">
      <c r="A137" s="5" t="s">
        <v>51</v>
      </c>
      <c r="B137" s="5" t="s">
        <v>686</v>
      </c>
      <c r="C137" s="5" t="s">
        <v>38</v>
      </c>
      <c r="D137" s="3" t="s">
        <v>39</v>
      </c>
      <c r="E137" s="7" t="s">
        <v>285</v>
      </c>
      <c r="F137" s="5" t="s">
        <v>288</v>
      </c>
    </row>
    <row r="138" spans="1:7" hidden="1">
      <c r="A138" s="5" t="s">
        <v>595</v>
      </c>
      <c r="B138" s="5" t="s">
        <v>1506</v>
      </c>
      <c r="C138" s="5" t="s">
        <v>2958</v>
      </c>
      <c r="D138" s="31" t="s">
        <v>2957</v>
      </c>
      <c r="E138" s="7" t="s">
        <v>285</v>
      </c>
      <c r="F138" s="5" t="s">
        <v>2959</v>
      </c>
    </row>
    <row r="139" spans="1:7" hidden="1">
      <c r="A139" s="5" t="s">
        <v>420</v>
      </c>
      <c r="B139" s="5" t="s">
        <v>420</v>
      </c>
      <c r="C139" s="5" t="s">
        <v>1380</v>
      </c>
      <c r="D139" s="3" t="s">
        <v>1381</v>
      </c>
      <c r="E139" s="7" t="s">
        <v>285</v>
      </c>
      <c r="F139" s="5" t="s">
        <v>1382</v>
      </c>
    </row>
    <row r="140" spans="1:7" hidden="1">
      <c r="A140" s="5" t="s">
        <v>370</v>
      </c>
      <c r="B140" s="5" t="s">
        <v>370</v>
      </c>
      <c r="C140" s="5" t="s">
        <v>1215</v>
      </c>
      <c r="D140" s="3" t="s">
        <v>1216</v>
      </c>
      <c r="E140" s="7" t="s">
        <v>285</v>
      </c>
      <c r="F140" s="5" t="s">
        <v>1217</v>
      </c>
    </row>
    <row r="141" spans="1:7" hidden="1">
      <c r="A141" s="5" t="s">
        <v>421</v>
      </c>
      <c r="B141" s="5" t="s">
        <v>2370</v>
      </c>
      <c r="C141" s="5" t="s">
        <v>3718</v>
      </c>
      <c r="D141" s="33" t="s">
        <v>3717</v>
      </c>
      <c r="E141" s="7" t="s">
        <v>320</v>
      </c>
      <c r="F141" s="5" t="s">
        <v>3719</v>
      </c>
    </row>
    <row r="142" spans="1:7" hidden="1">
      <c r="A142" s="5" t="s">
        <v>370</v>
      </c>
      <c r="B142" s="5" t="s">
        <v>1737</v>
      </c>
      <c r="C142" s="5" t="s">
        <v>1736</v>
      </c>
      <c r="D142" s="4" t="s">
        <v>1738</v>
      </c>
      <c r="E142" s="7" t="s">
        <v>285</v>
      </c>
      <c r="F142" s="5" t="s">
        <v>1742</v>
      </c>
      <c r="G142" s="5" t="s">
        <v>1741</v>
      </c>
    </row>
    <row r="143" spans="1:7" hidden="1">
      <c r="A143" s="5" t="s">
        <v>750</v>
      </c>
      <c r="B143" s="5" t="s">
        <v>2734</v>
      </c>
      <c r="C143" s="5" t="s">
        <v>4059</v>
      </c>
      <c r="D143" s="33" t="s">
        <v>4058</v>
      </c>
      <c r="E143" s="7" t="s">
        <v>286</v>
      </c>
      <c r="F143" s="5" t="s">
        <v>4060</v>
      </c>
    </row>
    <row r="144" spans="1:7" hidden="1">
      <c r="A144" s="5" t="s">
        <v>420</v>
      </c>
      <c r="B144" s="5" t="s">
        <v>420</v>
      </c>
      <c r="C144" s="5" t="s">
        <v>8</v>
      </c>
      <c r="D144" s="3" t="s">
        <v>9</v>
      </c>
      <c r="E144" s="8" t="s">
        <v>282</v>
      </c>
      <c r="F144" s="5" t="s">
        <v>240</v>
      </c>
    </row>
    <row r="145" spans="1:7" hidden="1">
      <c r="A145" s="5" t="s">
        <v>92</v>
      </c>
      <c r="B145" s="5" t="s">
        <v>1613</v>
      </c>
      <c r="C145" s="5" t="s">
        <v>1629</v>
      </c>
      <c r="D145" s="4" t="s">
        <v>1628</v>
      </c>
      <c r="E145" s="7" t="s">
        <v>282</v>
      </c>
      <c r="F145" s="5" t="s">
        <v>1630</v>
      </c>
    </row>
    <row r="146" spans="1:7" hidden="1">
      <c r="A146" s="5" t="s">
        <v>581</v>
      </c>
      <c r="B146" s="5" t="s">
        <v>2140</v>
      </c>
      <c r="C146" s="5" t="s">
        <v>2133</v>
      </c>
      <c r="D146" s="4" t="s">
        <v>2134</v>
      </c>
      <c r="E146" s="7" t="s">
        <v>308</v>
      </c>
      <c r="F146" s="5" t="s">
        <v>2135</v>
      </c>
    </row>
    <row r="147" spans="1:7" hidden="1">
      <c r="A147" s="5" t="s">
        <v>595</v>
      </c>
      <c r="B147" s="5" t="s">
        <v>936</v>
      </c>
      <c r="C147" s="5" t="s">
        <v>904</v>
      </c>
      <c r="D147" s="3" t="s">
        <v>903</v>
      </c>
      <c r="E147" s="7" t="s">
        <v>286</v>
      </c>
      <c r="F147" s="5" t="s">
        <v>905</v>
      </c>
      <c r="G147" s="5" t="s">
        <v>1365</v>
      </c>
    </row>
    <row r="148" spans="1:7" hidden="1">
      <c r="A148" s="5" t="s">
        <v>370</v>
      </c>
      <c r="B148" s="27" t="s">
        <v>1530</v>
      </c>
      <c r="C148" s="5" t="s">
        <v>2433</v>
      </c>
      <c r="D148" s="33" t="s">
        <v>2432</v>
      </c>
      <c r="E148" s="7" t="s">
        <v>285</v>
      </c>
      <c r="F148" s="5" t="s">
        <v>2431</v>
      </c>
    </row>
    <row r="149" spans="1:7" hidden="1">
      <c r="A149" s="5" t="s">
        <v>370</v>
      </c>
      <c r="B149" s="5" t="s">
        <v>370</v>
      </c>
      <c r="C149" s="5" t="s">
        <v>1143</v>
      </c>
      <c r="D149" s="3" t="s">
        <v>1142</v>
      </c>
      <c r="E149" s="7" t="s">
        <v>283</v>
      </c>
      <c r="F149" s="5" t="s">
        <v>1144</v>
      </c>
    </row>
    <row r="150" spans="1:7" hidden="1">
      <c r="A150" s="27" t="s">
        <v>750</v>
      </c>
      <c r="B150" s="5" t="s">
        <v>1901</v>
      </c>
      <c r="C150" s="5" t="s">
        <v>1921</v>
      </c>
      <c r="D150" s="4" t="s">
        <v>1922</v>
      </c>
      <c r="E150" s="7" t="s">
        <v>282</v>
      </c>
      <c r="F150" s="5" t="s">
        <v>1923</v>
      </c>
    </row>
    <row r="151" spans="1:7" hidden="1">
      <c r="A151" s="27" t="s">
        <v>750</v>
      </c>
      <c r="B151" s="5" t="s">
        <v>582</v>
      </c>
      <c r="C151" s="5" t="s">
        <v>1925</v>
      </c>
      <c r="D151" s="4" t="s">
        <v>1924</v>
      </c>
      <c r="E151" s="7" t="s">
        <v>285</v>
      </c>
      <c r="F151" s="5" t="s">
        <v>1926</v>
      </c>
      <c r="G151" s="27"/>
    </row>
    <row r="152" spans="1:7" hidden="1">
      <c r="A152" s="27" t="s">
        <v>750</v>
      </c>
      <c r="B152" s="5" t="s">
        <v>1901</v>
      </c>
      <c r="C152" s="5" t="s">
        <v>1925</v>
      </c>
      <c r="D152" s="4" t="s">
        <v>1924</v>
      </c>
      <c r="E152" s="7" t="s">
        <v>285</v>
      </c>
      <c r="F152" s="5" t="s">
        <v>1926</v>
      </c>
      <c r="G152" s="27"/>
    </row>
    <row r="153" spans="1:7" hidden="1">
      <c r="A153" s="5" t="s">
        <v>370</v>
      </c>
      <c r="B153" s="5" t="s">
        <v>370</v>
      </c>
      <c r="C153" s="5" t="s">
        <v>3887</v>
      </c>
      <c r="D153" s="33" t="s">
        <v>3886</v>
      </c>
      <c r="E153" s="7" t="s">
        <v>285</v>
      </c>
      <c r="F153" s="5" t="s">
        <v>3888</v>
      </c>
    </row>
    <row r="154" spans="1:7" hidden="1">
      <c r="A154" s="5" t="s">
        <v>370</v>
      </c>
      <c r="B154" s="5" t="s">
        <v>370</v>
      </c>
      <c r="C154" s="5" t="s">
        <v>1099</v>
      </c>
      <c r="D154" s="3" t="s">
        <v>1098</v>
      </c>
      <c r="E154" s="7" t="s">
        <v>286</v>
      </c>
      <c r="F154" s="5" t="s">
        <v>1100</v>
      </c>
    </row>
    <row r="155" spans="1:7" hidden="1">
      <c r="A155" s="5" t="s">
        <v>595</v>
      </c>
      <c r="B155" s="5" t="s">
        <v>1506</v>
      </c>
      <c r="C155" s="5" t="s">
        <v>1099</v>
      </c>
      <c r="D155" s="3" t="s">
        <v>1098</v>
      </c>
      <c r="E155" s="7" t="s">
        <v>286</v>
      </c>
      <c r="F155" s="5" t="s">
        <v>1100</v>
      </c>
    </row>
    <row r="156" spans="1:7" hidden="1">
      <c r="A156" s="5" t="s">
        <v>750</v>
      </c>
      <c r="B156" s="5" t="s">
        <v>1901</v>
      </c>
      <c r="C156" s="5" t="s">
        <v>2804</v>
      </c>
      <c r="D156" s="33" t="s">
        <v>2805</v>
      </c>
      <c r="E156" s="7" t="s">
        <v>324</v>
      </c>
      <c r="F156" s="5" t="s">
        <v>2806</v>
      </c>
    </row>
    <row r="157" spans="1:7" hidden="1">
      <c r="A157" s="5" t="s">
        <v>51</v>
      </c>
      <c r="B157" s="5" t="s">
        <v>1499</v>
      </c>
      <c r="C157" s="5" t="s">
        <v>1498</v>
      </c>
      <c r="D157" s="4" t="s">
        <v>1500</v>
      </c>
      <c r="E157" s="7" t="s">
        <v>324</v>
      </c>
      <c r="F157" s="5" t="s">
        <v>1501</v>
      </c>
    </row>
    <row r="158" spans="1:7" hidden="1">
      <c r="A158" s="5" t="s">
        <v>51</v>
      </c>
      <c r="B158" s="5" t="s">
        <v>1507</v>
      </c>
      <c r="C158" s="5" t="s">
        <v>2356</v>
      </c>
      <c r="D158" s="33" t="s">
        <v>2357</v>
      </c>
      <c r="E158" s="7" t="s">
        <v>324</v>
      </c>
      <c r="F158" s="5" t="s">
        <v>2354</v>
      </c>
    </row>
    <row r="159" spans="1:7" hidden="1">
      <c r="A159" s="5" t="s">
        <v>51</v>
      </c>
      <c r="B159" s="5" t="s">
        <v>1371</v>
      </c>
      <c r="C159" s="27" t="s">
        <v>3346</v>
      </c>
      <c r="D159" s="34" t="s">
        <v>3345</v>
      </c>
      <c r="E159" s="28" t="s">
        <v>285</v>
      </c>
      <c r="F159" s="27" t="s">
        <v>3347</v>
      </c>
      <c r="G159" s="27"/>
    </row>
    <row r="160" spans="1:7" hidden="1">
      <c r="A160" s="27" t="s">
        <v>750</v>
      </c>
      <c r="B160" s="5" t="s">
        <v>183</v>
      </c>
      <c r="C160" s="5" t="s">
        <v>1988</v>
      </c>
      <c r="D160" s="4" t="s">
        <v>1987</v>
      </c>
      <c r="E160" s="7" t="s">
        <v>285</v>
      </c>
      <c r="F160" s="5" t="s">
        <v>1989</v>
      </c>
    </row>
    <row r="161" spans="1:7" hidden="1">
      <c r="A161" s="5" t="s">
        <v>92</v>
      </c>
      <c r="B161" s="5" t="s">
        <v>92</v>
      </c>
      <c r="C161" s="5" t="s">
        <v>95</v>
      </c>
      <c r="D161" s="3" t="s">
        <v>96</v>
      </c>
      <c r="E161" s="7" t="s">
        <v>320</v>
      </c>
      <c r="F161" s="5" t="s">
        <v>340</v>
      </c>
    </row>
    <row r="162" spans="1:7" hidden="1">
      <c r="A162" s="5" t="s">
        <v>235</v>
      </c>
      <c r="B162" s="5" t="s">
        <v>1509</v>
      </c>
      <c r="C162" s="5" t="s">
        <v>862</v>
      </c>
      <c r="D162" s="3" t="s">
        <v>863</v>
      </c>
      <c r="E162" s="7" t="s">
        <v>283</v>
      </c>
      <c r="F162" s="5" t="s">
        <v>864</v>
      </c>
      <c r="G162" s="5" t="s">
        <v>1366</v>
      </c>
    </row>
    <row r="163" spans="1:7" hidden="1">
      <c r="A163" s="5" t="s">
        <v>235</v>
      </c>
      <c r="B163" s="5" t="s">
        <v>1599</v>
      </c>
      <c r="C163" s="5" t="s">
        <v>862</v>
      </c>
      <c r="D163" s="4" t="s">
        <v>1598</v>
      </c>
      <c r="E163" s="7" t="s">
        <v>283</v>
      </c>
      <c r="F163" s="5" t="s">
        <v>864</v>
      </c>
      <c r="G163" s="5" t="s">
        <v>1366</v>
      </c>
    </row>
    <row r="164" spans="1:7" hidden="1">
      <c r="A164" s="5" t="s">
        <v>595</v>
      </c>
      <c r="B164" s="5" t="s">
        <v>936</v>
      </c>
      <c r="C164" s="5" t="s">
        <v>3763</v>
      </c>
      <c r="D164" s="34" t="s">
        <v>3742</v>
      </c>
      <c r="E164" s="7" t="s">
        <v>308</v>
      </c>
      <c r="F164" s="5" t="s">
        <v>3743</v>
      </c>
      <c r="G164" s="27"/>
    </row>
    <row r="165" spans="1:7" hidden="1">
      <c r="A165" s="5" t="s">
        <v>1508</v>
      </c>
      <c r="B165" s="5" t="s">
        <v>2049</v>
      </c>
      <c r="C165" s="5" t="s">
        <v>3763</v>
      </c>
      <c r="D165" s="34" t="s">
        <v>3742</v>
      </c>
      <c r="E165" s="7" t="s">
        <v>308</v>
      </c>
      <c r="F165" s="5" t="s">
        <v>3743</v>
      </c>
      <c r="G165" s="27"/>
    </row>
    <row r="166" spans="1:7" hidden="1">
      <c r="A166" s="5" t="s">
        <v>1258</v>
      </c>
      <c r="B166" s="5" t="s">
        <v>1589</v>
      </c>
      <c r="C166" s="5" t="s">
        <v>3196</v>
      </c>
      <c r="D166" s="34" t="s">
        <v>3195</v>
      </c>
      <c r="E166" s="7" t="s">
        <v>285</v>
      </c>
      <c r="F166" s="5" t="s">
        <v>3197</v>
      </c>
      <c r="G166" s="27"/>
    </row>
    <row r="167" spans="1:7" hidden="1">
      <c r="A167" s="5" t="s">
        <v>619</v>
      </c>
      <c r="B167" s="5" t="s">
        <v>1551</v>
      </c>
      <c r="C167" s="5" t="s">
        <v>2460</v>
      </c>
      <c r="D167" s="33" t="s">
        <v>2459</v>
      </c>
      <c r="E167" s="7" t="s">
        <v>285</v>
      </c>
      <c r="F167" s="5" t="s">
        <v>2461</v>
      </c>
    </row>
    <row r="168" spans="1:7" hidden="1">
      <c r="A168" s="5" t="s">
        <v>750</v>
      </c>
      <c r="B168" s="5" t="s">
        <v>1901</v>
      </c>
      <c r="C168" s="5" t="s">
        <v>3899</v>
      </c>
      <c r="D168" s="33" t="s">
        <v>3898</v>
      </c>
      <c r="E168" s="7" t="s">
        <v>285</v>
      </c>
      <c r="F168" s="5" t="s">
        <v>3900</v>
      </c>
    </row>
    <row r="169" spans="1:7" hidden="1">
      <c r="A169" s="5" t="s">
        <v>51</v>
      </c>
      <c r="B169" s="5" t="s">
        <v>120</v>
      </c>
      <c r="C169" s="5" t="s">
        <v>123</v>
      </c>
      <c r="D169" s="3" t="s">
        <v>124</v>
      </c>
      <c r="E169" s="7" t="s">
        <v>308</v>
      </c>
      <c r="F169" s="5" t="s">
        <v>353</v>
      </c>
    </row>
    <row r="170" spans="1:7" hidden="1">
      <c r="A170" s="5" t="s">
        <v>51</v>
      </c>
      <c r="B170" s="27" t="s">
        <v>1371</v>
      </c>
      <c r="C170" s="5" t="s">
        <v>123</v>
      </c>
      <c r="D170" s="34" t="s">
        <v>3271</v>
      </c>
      <c r="E170" s="7" t="s">
        <v>308</v>
      </c>
      <c r="F170" s="5" t="s">
        <v>3272</v>
      </c>
      <c r="G170" s="27"/>
    </row>
    <row r="171" spans="1:7" hidden="1">
      <c r="A171" s="5" t="s">
        <v>51</v>
      </c>
      <c r="B171" s="5" t="s">
        <v>1371</v>
      </c>
      <c r="C171" s="5" t="s">
        <v>491</v>
      </c>
      <c r="D171" s="3" t="s">
        <v>490</v>
      </c>
      <c r="E171" s="7" t="s">
        <v>285</v>
      </c>
      <c r="F171" s="5" t="s">
        <v>492</v>
      </c>
    </row>
    <row r="172" spans="1:7" hidden="1">
      <c r="A172" s="5" t="s">
        <v>750</v>
      </c>
      <c r="B172" s="5" t="s">
        <v>750</v>
      </c>
      <c r="C172" s="5" t="s">
        <v>376</v>
      </c>
      <c r="D172" s="3" t="s">
        <v>375</v>
      </c>
      <c r="E172" s="7" t="s">
        <v>285</v>
      </c>
      <c r="F172" s="5" t="s">
        <v>374</v>
      </c>
    </row>
    <row r="173" spans="1:7" hidden="1">
      <c r="A173" s="5" t="s">
        <v>92</v>
      </c>
      <c r="B173" s="5" t="s">
        <v>92</v>
      </c>
      <c r="C173" s="5" t="s">
        <v>3567</v>
      </c>
      <c r="D173" s="34" t="s">
        <v>3566</v>
      </c>
      <c r="E173" s="7" t="s">
        <v>286</v>
      </c>
      <c r="F173" s="5" t="s">
        <v>3568</v>
      </c>
      <c r="G173" s="27"/>
    </row>
    <row r="174" spans="1:7" hidden="1">
      <c r="A174" s="5" t="s">
        <v>750</v>
      </c>
      <c r="B174" s="5" t="s">
        <v>2734</v>
      </c>
      <c r="C174" s="5" t="s">
        <v>2243</v>
      </c>
      <c r="D174" s="33" t="s">
        <v>2242</v>
      </c>
      <c r="E174" s="7" t="s">
        <v>324</v>
      </c>
      <c r="F174" s="5" t="s">
        <v>2280</v>
      </c>
    </row>
    <row r="175" spans="1:7" hidden="1">
      <c r="A175" s="5" t="s">
        <v>51</v>
      </c>
      <c r="B175" s="5" t="s">
        <v>1507</v>
      </c>
      <c r="C175" s="5" t="s">
        <v>696</v>
      </c>
      <c r="D175" s="3" t="s">
        <v>695</v>
      </c>
      <c r="E175" s="7" t="s">
        <v>285</v>
      </c>
      <c r="F175" s="5" t="s">
        <v>697</v>
      </c>
    </row>
    <row r="176" spans="1:7" hidden="1">
      <c r="A176" s="5" t="s">
        <v>51</v>
      </c>
      <c r="B176" s="5" t="s">
        <v>120</v>
      </c>
      <c r="C176" s="5" t="s">
        <v>506</v>
      </c>
      <c r="D176" s="3" t="s">
        <v>505</v>
      </c>
      <c r="E176" s="7" t="s">
        <v>285</v>
      </c>
      <c r="F176" s="5" t="s">
        <v>507</v>
      </c>
    </row>
    <row r="177" spans="1:7" hidden="1">
      <c r="A177" s="5" t="s">
        <v>51</v>
      </c>
      <c r="B177" s="5" t="s">
        <v>1507</v>
      </c>
      <c r="C177" s="5" t="s">
        <v>796</v>
      </c>
      <c r="D177" s="3" t="s">
        <v>795</v>
      </c>
      <c r="E177" s="7" t="s">
        <v>308</v>
      </c>
      <c r="F177" s="5" t="s">
        <v>797</v>
      </c>
    </row>
    <row r="178" spans="1:7" hidden="1">
      <c r="A178" s="5" t="s">
        <v>235</v>
      </c>
      <c r="B178" s="5" t="s">
        <v>1509</v>
      </c>
      <c r="C178" s="5" t="s">
        <v>272</v>
      </c>
      <c r="D178" s="3" t="s">
        <v>274</v>
      </c>
      <c r="E178" s="8" t="s">
        <v>282</v>
      </c>
      <c r="F178" s="5" t="s">
        <v>275</v>
      </c>
      <c r="G178" s="5" t="s">
        <v>276</v>
      </c>
    </row>
    <row r="179" spans="1:7" hidden="1">
      <c r="A179" s="5" t="s">
        <v>1258</v>
      </c>
      <c r="B179" s="5" t="s">
        <v>1258</v>
      </c>
      <c r="C179" s="5" t="s">
        <v>272</v>
      </c>
      <c r="D179" s="3" t="s">
        <v>273</v>
      </c>
      <c r="E179" s="8" t="s">
        <v>282</v>
      </c>
      <c r="F179" s="5" t="s">
        <v>275</v>
      </c>
      <c r="G179" s="5" t="s">
        <v>276</v>
      </c>
    </row>
    <row r="180" spans="1:7" hidden="1">
      <c r="A180" s="5" t="s">
        <v>235</v>
      </c>
      <c r="B180" s="5" t="s">
        <v>793</v>
      </c>
      <c r="C180" s="5" t="s">
        <v>1286</v>
      </c>
      <c r="D180" s="3" t="s">
        <v>1287</v>
      </c>
      <c r="E180" s="7" t="s">
        <v>285</v>
      </c>
      <c r="F180" s="5" t="s">
        <v>800</v>
      </c>
      <c r="G180" s="5" t="s">
        <v>1281</v>
      </c>
    </row>
    <row r="181" spans="1:7" hidden="1">
      <c r="A181" s="5" t="s">
        <v>421</v>
      </c>
      <c r="B181" s="5" t="s">
        <v>2370</v>
      </c>
      <c r="C181" s="5" t="s">
        <v>2383</v>
      </c>
      <c r="D181" s="33" t="s">
        <v>2381</v>
      </c>
      <c r="E181" s="7" t="s">
        <v>285</v>
      </c>
      <c r="F181" s="5" t="s">
        <v>2384</v>
      </c>
    </row>
    <row r="182" spans="1:7" hidden="1">
      <c r="A182" s="5" t="s">
        <v>1241</v>
      </c>
      <c r="B182" s="5" t="s">
        <v>2442</v>
      </c>
      <c r="C182" s="5" t="s">
        <v>2441</v>
      </c>
      <c r="D182" s="33" t="s">
        <v>2440</v>
      </c>
      <c r="E182" s="7" t="s">
        <v>320</v>
      </c>
      <c r="F182" s="5" t="s">
        <v>2443</v>
      </c>
    </row>
    <row r="183" spans="1:7" hidden="1">
      <c r="A183" s="5" t="s">
        <v>619</v>
      </c>
      <c r="B183" s="5" t="s">
        <v>1551</v>
      </c>
      <c r="C183" s="5" t="s">
        <v>2839</v>
      </c>
      <c r="D183" s="33" t="s">
        <v>2838</v>
      </c>
      <c r="E183" s="7" t="s">
        <v>285</v>
      </c>
      <c r="F183" s="5" t="s">
        <v>2841</v>
      </c>
    </row>
    <row r="184" spans="1:7" hidden="1">
      <c r="A184" s="5" t="s">
        <v>595</v>
      </c>
      <c r="B184" s="5" t="s">
        <v>936</v>
      </c>
      <c r="C184" s="5" t="s">
        <v>3795</v>
      </c>
      <c r="D184" s="34" t="s">
        <v>3794</v>
      </c>
      <c r="E184" s="7" t="s">
        <v>320</v>
      </c>
      <c r="F184" s="5" t="s">
        <v>3796</v>
      </c>
      <c r="G184" s="27"/>
    </row>
    <row r="185" spans="1:7" hidden="1">
      <c r="A185" s="5" t="s">
        <v>92</v>
      </c>
      <c r="B185" s="5" t="s">
        <v>92</v>
      </c>
      <c r="C185" s="5" t="s">
        <v>3558</v>
      </c>
      <c r="D185" s="34" t="s">
        <v>3555</v>
      </c>
      <c r="E185" s="7" t="s">
        <v>285</v>
      </c>
      <c r="F185" s="5" t="s">
        <v>3556</v>
      </c>
      <c r="G185" s="27"/>
    </row>
    <row r="186" spans="1:7" hidden="1">
      <c r="A186" s="5" t="s">
        <v>51</v>
      </c>
      <c r="B186" s="5" t="s">
        <v>301</v>
      </c>
      <c r="C186" s="5" t="s">
        <v>3558</v>
      </c>
      <c r="D186" s="34" t="s">
        <v>3555</v>
      </c>
      <c r="E186" s="7" t="s">
        <v>285</v>
      </c>
      <c r="F186" s="5" t="s">
        <v>3557</v>
      </c>
      <c r="G186" s="27"/>
    </row>
    <row r="187" spans="1:7" hidden="1">
      <c r="A187" s="5" t="s">
        <v>1241</v>
      </c>
      <c r="B187" s="5" t="s">
        <v>1241</v>
      </c>
      <c r="C187" s="5" t="s">
        <v>2116</v>
      </c>
      <c r="D187" s="3" t="s">
        <v>2115</v>
      </c>
      <c r="E187" s="7" t="s">
        <v>282</v>
      </c>
      <c r="F187" s="5" t="s">
        <v>2117</v>
      </c>
    </row>
    <row r="188" spans="1:7" hidden="1">
      <c r="A188" s="5" t="s">
        <v>619</v>
      </c>
      <c r="B188" s="5" t="s">
        <v>1551</v>
      </c>
      <c r="C188" s="5" t="s">
        <v>3800</v>
      </c>
      <c r="D188" s="34" t="s">
        <v>3801</v>
      </c>
      <c r="E188" s="7" t="s">
        <v>285</v>
      </c>
      <c r="F188" s="27" t="s">
        <v>3802</v>
      </c>
      <c r="G188" s="27"/>
    </row>
    <row r="189" spans="1:7" hidden="1">
      <c r="A189" s="5" t="s">
        <v>1258</v>
      </c>
      <c r="B189" s="5" t="s">
        <v>1258</v>
      </c>
      <c r="C189" s="5" t="s">
        <v>3153</v>
      </c>
      <c r="D189" s="33" t="s">
        <v>3154</v>
      </c>
      <c r="E189" s="7" t="s">
        <v>320</v>
      </c>
      <c r="F189" s="5" t="s">
        <v>3155</v>
      </c>
    </row>
    <row r="190" spans="1:7" hidden="1">
      <c r="A190" s="5" t="s">
        <v>595</v>
      </c>
      <c r="B190" s="5" t="s">
        <v>595</v>
      </c>
      <c r="C190" s="5" t="s">
        <v>805</v>
      </c>
      <c r="D190" s="3" t="s">
        <v>808</v>
      </c>
      <c r="E190" s="7" t="s">
        <v>282</v>
      </c>
      <c r="F190" s="5" t="s">
        <v>807</v>
      </c>
      <c r="G190" s="5" t="s">
        <v>806</v>
      </c>
    </row>
    <row r="191" spans="1:7" hidden="1">
      <c r="A191" s="5" t="s">
        <v>1508</v>
      </c>
      <c r="B191" s="5" t="s">
        <v>125</v>
      </c>
      <c r="C191" s="5" t="s">
        <v>4081</v>
      </c>
      <c r="D191" s="34" t="s">
        <v>4080</v>
      </c>
      <c r="E191" s="7" t="s">
        <v>308</v>
      </c>
      <c r="F191" s="5" t="s">
        <v>4084</v>
      </c>
      <c r="G191" s="27"/>
    </row>
    <row r="192" spans="1:7" hidden="1">
      <c r="A192" s="5" t="s">
        <v>1508</v>
      </c>
      <c r="B192" s="5" t="s">
        <v>125</v>
      </c>
      <c r="C192" s="5" t="s">
        <v>2976</v>
      </c>
      <c r="D192" s="33" t="s">
        <v>2975</v>
      </c>
      <c r="E192" s="7" t="s">
        <v>285</v>
      </c>
    </row>
    <row r="193" spans="1:7" hidden="1">
      <c r="A193" s="5" t="s">
        <v>235</v>
      </c>
      <c r="B193" s="5" t="s">
        <v>1509</v>
      </c>
      <c r="C193" s="5" t="s">
        <v>809</v>
      </c>
      <c r="D193" s="3" t="s">
        <v>810</v>
      </c>
      <c r="E193" s="7" t="s">
        <v>285</v>
      </c>
      <c r="F193" s="5" t="s">
        <v>814</v>
      </c>
      <c r="G193" s="5" t="s">
        <v>811</v>
      </c>
    </row>
    <row r="194" spans="1:7" hidden="1">
      <c r="A194" s="5" t="s">
        <v>595</v>
      </c>
      <c r="B194" s="5" t="s">
        <v>1766</v>
      </c>
      <c r="C194" s="5" t="s">
        <v>1767</v>
      </c>
      <c r="D194" s="4" t="s">
        <v>1764</v>
      </c>
      <c r="E194" s="7" t="s">
        <v>283</v>
      </c>
      <c r="F194" s="5" t="s">
        <v>1765</v>
      </c>
    </row>
    <row r="195" spans="1:7" hidden="1">
      <c r="A195" s="5" t="s">
        <v>235</v>
      </c>
      <c r="B195" s="5" t="s">
        <v>812</v>
      </c>
      <c r="C195" s="5" t="s">
        <v>813</v>
      </c>
      <c r="D195" s="3" t="s">
        <v>815</v>
      </c>
      <c r="E195" s="7" t="s">
        <v>285</v>
      </c>
      <c r="F195" s="5" t="s">
        <v>816</v>
      </c>
      <c r="G195" s="5" t="s">
        <v>276</v>
      </c>
    </row>
    <row r="196" spans="1:7" hidden="1">
      <c r="A196" s="5" t="s">
        <v>1258</v>
      </c>
      <c r="B196" s="5" t="s">
        <v>1746</v>
      </c>
      <c r="C196" s="5" t="s">
        <v>3629</v>
      </c>
      <c r="D196" s="34" t="s">
        <v>3627</v>
      </c>
      <c r="E196" s="7" t="s">
        <v>285</v>
      </c>
      <c r="F196" s="27" t="s">
        <v>3628</v>
      </c>
      <c r="G196" s="27"/>
    </row>
    <row r="197" spans="1:7" hidden="1">
      <c r="A197" s="5" t="s">
        <v>750</v>
      </c>
      <c r="B197" s="5" t="s">
        <v>2734</v>
      </c>
      <c r="C197" s="27" t="s">
        <v>3781</v>
      </c>
      <c r="D197" s="34" t="s">
        <v>3780</v>
      </c>
      <c r="E197" s="7" t="s">
        <v>285</v>
      </c>
      <c r="F197" s="27" t="s">
        <v>3782</v>
      </c>
      <c r="G197" s="27"/>
    </row>
    <row r="198" spans="1:7" hidden="1">
      <c r="A198" s="5" t="s">
        <v>421</v>
      </c>
      <c r="B198" s="5" t="s">
        <v>2370</v>
      </c>
      <c r="C198" s="5" t="s">
        <v>3716</v>
      </c>
      <c r="D198" s="33" t="s">
        <v>3715</v>
      </c>
      <c r="E198" s="7" t="s">
        <v>285</v>
      </c>
    </row>
    <row r="199" spans="1:7" hidden="1">
      <c r="A199" s="27" t="s">
        <v>103</v>
      </c>
      <c r="B199" s="27" t="s">
        <v>270</v>
      </c>
      <c r="C199" s="27" t="s">
        <v>3201</v>
      </c>
      <c r="D199" s="34" t="s">
        <v>3200</v>
      </c>
      <c r="E199" s="28" t="s">
        <v>324</v>
      </c>
      <c r="F199" s="5" t="s">
        <v>3203</v>
      </c>
      <c r="G199" s="27"/>
    </row>
    <row r="200" spans="1:7" hidden="1">
      <c r="A200" s="5" t="s">
        <v>595</v>
      </c>
      <c r="B200" s="5" t="s">
        <v>936</v>
      </c>
      <c r="C200" s="5" t="s">
        <v>3517</v>
      </c>
      <c r="D200" s="34" t="s">
        <v>3516</v>
      </c>
      <c r="E200" s="7" t="s">
        <v>285</v>
      </c>
      <c r="F200" s="5" t="s">
        <v>3515</v>
      </c>
      <c r="G200" s="27"/>
    </row>
    <row r="201" spans="1:7" hidden="1">
      <c r="A201" s="5" t="s">
        <v>235</v>
      </c>
      <c r="B201" s="5" t="s">
        <v>771</v>
      </c>
      <c r="C201" s="5" t="s">
        <v>818</v>
      </c>
      <c r="D201" s="3" t="s">
        <v>817</v>
      </c>
      <c r="E201" s="7" t="s">
        <v>286</v>
      </c>
      <c r="F201" s="5" t="s">
        <v>819</v>
      </c>
      <c r="G201" s="5" t="s">
        <v>820</v>
      </c>
    </row>
    <row r="202" spans="1:7" hidden="1">
      <c r="A202" s="5" t="s">
        <v>51</v>
      </c>
      <c r="B202" s="5" t="s">
        <v>686</v>
      </c>
      <c r="C202" s="5" t="s">
        <v>722</v>
      </c>
      <c r="D202" s="3" t="s">
        <v>723</v>
      </c>
      <c r="E202" s="7" t="s">
        <v>285</v>
      </c>
      <c r="F202" s="5" t="s">
        <v>724</v>
      </c>
    </row>
    <row r="203" spans="1:7" hidden="1">
      <c r="A203" s="5" t="s">
        <v>595</v>
      </c>
      <c r="B203" s="5" t="s">
        <v>936</v>
      </c>
      <c r="C203" s="5" t="s">
        <v>3541</v>
      </c>
      <c r="D203" s="34" t="s">
        <v>3540</v>
      </c>
      <c r="E203" s="7" t="s">
        <v>320</v>
      </c>
      <c r="F203" s="5" t="s">
        <v>3542</v>
      </c>
      <c r="G203" s="27"/>
    </row>
    <row r="204" spans="1:7" hidden="1">
      <c r="A204" s="5" t="s">
        <v>370</v>
      </c>
      <c r="B204" s="5" t="s">
        <v>370</v>
      </c>
      <c r="C204" s="5" t="s">
        <v>3058</v>
      </c>
      <c r="D204" s="33" t="s">
        <v>3057</v>
      </c>
      <c r="E204" s="7" t="s">
        <v>285</v>
      </c>
      <c r="F204" s="5" t="s">
        <v>3059</v>
      </c>
    </row>
    <row r="205" spans="1:7" hidden="1">
      <c r="A205" s="5" t="s">
        <v>595</v>
      </c>
      <c r="B205" s="5" t="s">
        <v>595</v>
      </c>
      <c r="C205" s="5" t="s">
        <v>1288</v>
      </c>
      <c r="D205" s="3" t="s">
        <v>1289</v>
      </c>
      <c r="E205" s="7" t="s">
        <v>282</v>
      </c>
      <c r="F205" s="5" t="s">
        <v>1290</v>
      </c>
      <c r="G205" s="5" t="s">
        <v>1281</v>
      </c>
    </row>
    <row r="206" spans="1:7" hidden="1">
      <c r="A206" s="5" t="s">
        <v>235</v>
      </c>
      <c r="B206" s="5" t="s">
        <v>891</v>
      </c>
      <c r="C206" s="5" t="s">
        <v>892</v>
      </c>
      <c r="D206" s="3" t="s">
        <v>890</v>
      </c>
      <c r="E206" s="7" t="s">
        <v>285</v>
      </c>
      <c r="F206" s="5" t="s">
        <v>893</v>
      </c>
    </row>
    <row r="207" spans="1:7" hidden="1">
      <c r="A207" s="5" t="s">
        <v>586</v>
      </c>
      <c r="B207" s="5" t="s">
        <v>586</v>
      </c>
      <c r="C207" s="5" t="s">
        <v>2317</v>
      </c>
      <c r="D207" s="33" t="s">
        <v>2316</v>
      </c>
      <c r="E207" s="7" t="s">
        <v>285</v>
      </c>
      <c r="F207" s="5" t="s">
        <v>2318</v>
      </c>
    </row>
    <row r="208" spans="1:7" hidden="1">
      <c r="A208" s="27" t="s">
        <v>750</v>
      </c>
      <c r="B208" s="5" t="s">
        <v>1901</v>
      </c>
      <c r="C208" s="5" t="s">
        <v>1968</v>
      </c>
      <c r="D208" s="4" t="s">
        <v>1967</v>
      </c>
      <c r="E208" s="7" t="s">
        <v>282</v>
      </c>
      <c r="F208" s="5" t="s">
        <v>1966</v>
      </c>
    </row>
    <row r="209" spans="1:7" hidden="1">
      <c r="A209" s="5" t="s">
        <v>750</v>
      </c>
      <c r="B209" s="5" t="s">
        <v>2734</v>
      </c>
      <c r="C209" s="5" t="s">
        <v>3254</v>
      </c>
      <c r="D209" s="33" t="s">
        <v>3253</v>
      </c>
      <c r="E209" s="7" t="s">
        <v>285</v>
      </c>
      <c r="F209" s="5" t="s">
        <v>3255</v>
      </c>
    </row>
    <row r="210" spans="1:7" hidden="1">
      <c r="A210" s="5" t="s">
        <v>235</v>
      </c>
      <c r="B210" s="5" t="s">
        <v>812</v>
      </c>
      <c r="C210" s="5" t="s">
        <v>822</v>
      </c>
      <c r="D210" s="3" t="s">
        <v>821</v>
      </c>
      <c r="E210" s="7" t="s">
        <v>282</v>
      </c>
      <c r="F210" s="5" t="s">
        <v>823</v>
      </c>
      <c r="G210" s="5" t="s">
        <v>827</v>
      </c>
    </row>
    <row r="211" spans="1:7" hidden="1">
      <c r="A211" s="5" t="s">
        <v>235</v>
      </c>
      <c r="B211" s="5" t="s">
        <v>1509</v>
      </c>
      <c r="C211" s="5" t="s">
        <v>825</v>
      </c>
      <c r="D211" s="3" t="s">
        <v>824</v>
      </c>
      <c r="E211" s="7" t="s">
        <v>308</v>
      </c>
      <c r="F211" s="5" t="s">
        <v>826</v>
      </c>
      <c r="G211" s="5" t="s">
        <v>828</v>
      </c>
    </row>
    <row r="212" spans="1:7" hidden="1">
      <c r="A212" s="27" t="s">
        <v>103</v>
      </c>
      <c r="B212" s="27" t="s">
        <v>270</v>
      </c>
      <c r="C212" s="27" t="s">
        <v>2618</v>
      </c>
      <c r="D212" s="34" t="s">
        <v>2617</v>
      </c>
      <c r="E212" s="28" t="s">
        <v>320</v>
      </c>
      <c r="F212" s="27" t="s">
        <v>2616</v>
      </c>
      <c r="G212" s="27"/>
    </row>
    <row r="213" spans="1:7" hidden="1">
      <c r="A213" s="5" t="s">
        <v>370</v>
      </c>
      <c r="B213" s="27" t="s">
        <v>1530</v>
      </c>
      <c r="C213" s="5" t="s">
        <v>2451</v>
      </c>
      <c r="D213" s="33" t="s">
        <v>2450</v>
      </c>
      <c r="E213" s="7" t="s">
        <v>285</v>
      </c>
      <c r="F213" s="5" t="s">
        <v>2452</v>
      </c>
    </row>
    <row r="214" spans="1:7" hidden="1">
      <c r="A214" s="5" t="s">
        <v>619</v>
      </c>
      <c r="B214" s="5" t="s">
        <v>1544</v>
      </c>
      <c r="C214" s="5" t="s">
        <v>2491</v>
      </c>
      <c r="D214" s="33" t="s">
        <v>2490</v>
      </c>
      <c r="E214" s="7" t="s">
        <v>283</v>
      </c>
      <c r="F214" s="5" t="s">
        <v>2489</v>
      </c>
    </row>
    <row r="215" spans="1:7" hidden="1">
      <c r="A215" s="5" t="s">
        <v>1258</v>
      </c>
      <c r="B215" s="5" t="s">
        <v>1258</v>
      </c>
      <c r="C215" s="5" t="s">
        <v>1832</v>
      </c>
      <c r="D215" s="4" t="s">
        <v>1834</v>
      </c>
      <c r="E215" s="7" t="s">
        <v>308</v>
      </c>
      <c r="F215" s="5" t="s">
        <v>1833</v>
      </c>
    </row>
    <row r="216" spans="1:7" hidden="1">
      <c r="A216" s="5" t="s">
        <v>370</v>
      </c>
      <c r="B216" s="5" t="s">
        <v>370</v>
      </c>
      <c r="C216" s="5" t="s">
        <v>2899</v>
      </c>
      <c r="D216" s="33" t="s">
        <v>2896</v>
      </c>
      <c r="E216" s="7" t="s">
        <v>282</v>
      </c>
      <c r="F216" s="5" t="s">
        <v>2898</v>
      </c>
    </row>
    <row r="217" spans="1:7" hidden="1">
      <c r="A217" s="5" t="s">
        <v>370</v>
      </c>
      <c r="B217" s="5" t="s">
        <v>370</v>
      </c>
      <c r="C217" s="5" t="s">
        <v>3404</v>
      </c>
      <c r="D217" s="34" t="s">
        <v>3402</v>
      </c>
      <c r="E217" s="7" t="s">
        <v>298</v>
      </c>
      <c r="F217" s="5" t="s">
        <v>3403</v>
      </c>
      <c r="G217" s="27"/>
    </row>
    <row r="218" spans="1:7" hidden="1">
      <c r="A218" s="5" t="s">
        <v>370</v>
      </c>
      <c r="B218" s="5" t="s">
        <v>370</v>
      </c>
      <c r="C218" s="5" t="s">
        <v>1112</v>
      </c>
      <c r="D218" s="3" t="s">
        <v>1110</v>
      </c>
      <c r="E218" s="7" t="s">
        <v>285</v>
      </c>
      <c r="F218" s="5" t="s">
        <v>1116</v>
      </c>
    </row>
    <row r="219" spans="1:7" hidden="1">
      <c r="A219" s="5" t="s">
        <v>1258</v>
      </c>
      <c r="B219" s="5" t="s">
        <v>1258</v>
      </c>
      <c r="C219" s="5" t="s">
        <v>1324</v>
      </c>
      <c r="E219" s="7" t="s">
        <v>285</v>
      </c>
      <c r="F219" s="5" t="s">
        <v>1316</v>
      </c>
      <c r="G219" s="5" t="s">
        <v>1355</v>
      </c>
    </row>
    <row r="220" spans="1:7" hidden="1">
      <c r="A220" s="5" t="s">
        <v>370</v>
      </c>
      <c r="B220" s="5" t="s">
        <v>370</v>
      </c>
      <c r="C220" s="5" t="s">
        <v>32</v>
      </c>
      <c r="D220" s="3" t="s">
        <v>33</v>
      </c>
      <c r="E220" s="8" t="s">
        <v>285</v>
      </c>
      <c r="F220" s="5" t="s">
        <v>277</v>
      </c>
      <c r="G220" s="5" t="s">
        <v>278</v>
      </c>
    </row>
    <row r="221" spans="1:7" hidden="1">
      <c r="A221" s="5" t="s">
        <v>1508</v>
      </c>
      <c r="B221" s="5" t="s">
        <v>125</v>
      </c>
      <c r="C221" s="5" t="s">
        <v>3015</v>
      </c>
      <c r="D221" s="33" t="s">
        <v>3014</v>
      </c>
      <c r="E221" s="7" t="s">
        <v>285</v>
      </c>
      <c r="F221" s="5" t="s">
        <v>3011</v>
      </c>
    </row>
    <row r="222" spans="1:7" hidden="1">
      <c r="A222" s="5" t="s">
        <v>103</v>
      </c>
      <c r="B222" s="5" t="s">
        <v>103</v>
      </c>
      <c r="C222" s="5" t="s">
        <v>3637</v>
      </c>
      <c r="D222" s="34" t="s">
        <v>3636</v>
      </c>
      <c r="E222" s="7" t="s">
        <v>285</v>
      </c>
      <c r="F222" s="27" t="s">
        <v>3638</v>
      </c>
      <c r="G222" s="27"/>
    </row>
    <row r="223" spans="1:7" hidden="1">
      <c r="A223" s="5" t="s">
        <v>51</v>
      </c>
      <c r="B223" s="27" t="s">
        <v>1371</v>
      </c>
      <c r="C223" s="5" t="s">
        <v>3298</v>
      </c>
      <c r="D223" s="34" t="s">
        <v>3297</v>
      </c>
      <c r="E223" s="7" t="s">
        <v>285</v>
      </c>
      <c r="F223" s="5" t="s">
        <v>3299</v>
      </c>
      <c r="G223" s="27"/>
    </row>
    <row r="224" spans="1:7" hidden="1">
      <c r="A224" s="5" t="s">
        <v>619</v>
      </c>
      <c r="B224" s="5" t="s">
        <v>1551</v>
      </c>
      <c r="C224" s="5" t="s">
        <v>2822</v>
      </c>
      <c r="D224" s="33" t="s">
        <v>2823</v>
      </c>
      <c r="E224" s="7" t="s">
        <v>286</v>
      </c>
      <c r="F224" s="5" t="s">
        <v>2821</v>
      </c>
    </row>
    <row r="225" spans="1:7" hidden="1">
      <c r="A225" s="5" t="s">
        <v>2580</v>
      </c>
      <c r="B225" s="5" t="s">
        <v>2580</v>
      </c>
      <c r="C225" s="5" t="s">
        <v>2822</v>
      </c>
      <c r="D225" s="33" t="s">
        <v>2823</v>
      </c>
      <c r="E225" s="7" t="s">
        <v>286</v>
      </c>
      <c r="F225" s="5" t="s">
        <v>2821</v>
      </c>
    </row>
    <row r="226" spans="1:7" hidden="1">
      <c r="A226" s="5" t="s">
        <v>586</v>
      </c>
      <c r="B226" s="5" t="s">
        <v>370</v>
      </c>
      <c r="C226" s="5" t="s">
        <v>1865</v>
      </c>
      <c r="D226" s="4" t="s">
        <v>1864</v>
      </c>
      <c r="E226" s="7" t="s">
        <v>285</v>
      </c>
      <c r="F226" s="5" t="s">
        <v>1866</v>
      </c>
      <c r="G226" s="27"/>
    </row>
    <row r="227" spans="1:7" hidden="1">
      <c r="A227" s="5" t="s">
        <v>421</v>
      </c>
      <c r="B227" s="5" t="s">
        <v>421</v>
      </c>
      <c r="C227" s="5" t="s">
        <v>2952</v>
      </c>
      <c r="D227" s="31" t="s">
        <v>2951</v>
      </c>
      <c r="E227" s="7" t="s">
        <v>285</v>
      </c>
      <c r="F227" s="5" t="s">
        <v>2953</v>
      </c>
    </row>
    <row r="228" spans="1:7" hidden="1">
      <c r="A228" s="5" t="s">
        <v>1258</v>
      </c>
      <c r="B228" s="5" t="s">
        <v>2737</v>
      </c>
      <c r="C228" s="5" t="s">
        <v>2669</v>
      </c>
      <c r="D228" s="33" t="s">
        <v>2668</v>
      </c>
      <c r="E228" s="7" t="s">
        <v>285</v>
      </c>
      <c r="F228" s="5" t="s">
        <v>2673</v>
      </c>
    </row>
    <row r="229" spans="1:7" hidden="1">
      <c r="A229" s="5" t="s">
        <v>581</v>
      </c>
      <c r="B229" s="5" t="s">
        <v>581</v>
      </c>
      <c r="C229" s="5" t="s">
        <v>561</v>
      </c>
      <c r="D229" s="3" t="s">
        <v>579</v>
      </c>
      <c r="E229" s="7" t="s">
        <v>308</v>
      </c>
      <c r="F229" s="5" t="s">
        <v>593</v>
      </c>
    </row>
    <row r="230" spans="1:7" hidden="1">
      <c r="A230" s="27" t="s">
        <v>103</v>
      </c>
      <c r="B230" s="27" t="s">
        <v>2621</v>
      </c>
      <c r="C230" s="27" t="s">
        <v>2620</v>
      </c>
      <c r="D230" s="34" t="s">
        <v>2619</v>
      </c>
      <c r="E230" s="7" t="s">
        <v>285</v>
      </c>
      <c r="F230" s="27" t="s">
        <v>2622</v>
      </c>
      <c r="G230" s="27"/>
    </row>
    <row r="231" spans="1:7" hidden="1">
      <c r="A231" s="5" t="s">
        <v>1258</v>
      </c>
      <c r="B231" s="5" t="s">
        <v>1783</v>
      </c>
      <c r="C231" s="5" t="s">
        <v>1784</v>
      </c>
      <c r="D231" s="4" t="s">
        <v>1779</v>
      </c>
      <c r="E231" s="7" t="s">
        <v>308</v>
      </c>
      <c r="F231" s="5" t="s">
        <v>1780</v>
      </c>
    </row>
    <row r="232" spans="1:7" hidden="1">
      <c r="A232" s="5" t="s">
        <v>1508</v>
      </c>
      <c r="B232" s="5" t="s">
        <v>3104</v>
      </c>
      <c r="C232" s="5" t="s">
        <v>3119</v>
      </c>
      <c r="D232" s="33" t="s">
        <v>3120</v>
      </c>
      <c r="E232" s="7" t="s">
        <v>286</v>
      </c>
      <c r="F232" s="5" t="s">
        <v>3128</v>
      </c>
    </row>
    <row r="233" spans="1:7" hidden="1">
      <c r="A233" s="5" t="s">
        <v>750</v>
      </c>
      <c r="B233" s="5" t="s">
        <v>2734</v>
      </c>
      <c r="C233" s="5" t="s">
        <v>3251</v>
      </c>
      <c r="D233" s="33" t="s">
        <v>3250</v>
      </c>
      <c r="E233" s="7" t="s">
        <v>285</v>
      </c>
      <c r="F233" s="5" t="s">
        <v>3252</v>
      </c>
    </row>
    <row r="234" spans="1:7" hidden="1">
      <c r="A234" s="5" t="s">
        <v>421</v>
      </c>
      <c r="B234" s="5" t="s">
        <v>421</v>
      </c>
      <c r="C234" s="5" t="s">
        <v>3618</v>
      </c>
      <c r="D234" s="34" t="s">
        <v>3617</v>
      </c>
      <c r="E234" s="7" t="s">
        <v>285</v>
      </c>
      <c r="F234" s="27" t="s">
        <v>3619</v>
      </c>
      <c r="G234" s="27"/>
    </row>
    <row r="235" spans="1:7" hidden="1">
      <c r="A235" s="5" t="s">
        <v>421</v>
      </c>
      <c r="B235" s="5" t="s">
        <v>2370</v>
      </c>
      <c r="C235" s="5" t="s">
        <v>3699</v>
      </c>
      <c r="D235" s="34" t="s">
        <v>3698</v>
      </c>
      <c r="E235" s="7" t="s">
        <v>428</v>
      </c>
      <c r="F235" s="5" t="s">
        <v>3700</v>
      </c>
      <c r="G235" s="27"/>
    </row>
    <row r="236" spans="1:7" hidden="1">
      <c r="A236" s="5" t="s">
        <v>235</v>
      </c>
      <c r="B236" s="5" t="s">
        <v>891</v>
      </c>
      <c r="C236" s="5" t="s">
        <v>940</v>
      </c>
      <c r="D236" s="3" t="s">
        <v>939</v>
      </c>
      <c r="E236" s="7" t="s">
        <v>285</v>
      </c>
      <c r="F236" s="5" t="s">
        <v>941</v>
      </c>
    </row>
    <row r="237" spans="1:7" hidden="1">
      <c r="A237" s="5" t="s">
        <v>51</v>
      </c>
      <c r="B237" s="5" t="s">
        <v>686</v>
      </c>
      <c r="C237" s="5" t="s">
        <v>2897</v>
      </c>
      <c r="D237" s="33" t="s">
        <v>2894</v>
      </c>
      <c r="E237" s="7" t="s">
        <v>286</v>
      </c>
      <c r="F237" s="5" t="s">
        <v>2895</v>
      </c>
    </row>
    <row r="238" spans="1:7" hidden="1">
      <c r="A238" s="5" t="s">
        <v>750</v>
      </c>
      <c r="B238" s="5" t="s">
        <v>750</v>
      </c>
      <c r="C238" s="5" t="s">
        <v>2897</v>
      </c>
      <c r="D238" s="34" t="s">
        <v>3840</v>
      </c>
      <c r="E238" s="7" t="s">
        <v>286</v>
      </c>
      <c r="F238" s="5" t="s">
        <v>2895</v>
      </c>
      <c r="G238" s="27"/>
    </row>
    <row r="239" spans="1:7" hidden="1">
      <c r="A239" s="5" t="s">
        <v>370</v>
      </c>
      <c r="B239" s="5" t="s">
        <v>370</v>
      </c>
      <c r="C239" s="5" t="s">
        <v>2591</v>
      </c>
      <c r="D239" s="33" t="s">
        <v>2589</v>
      </c>
      <c r="E239" s="7" t="s">
        <v>320</v>
      </c>
      <c r="F239" s="5" t="s">
        <v>2590</v>
      </c>
    </row>
    <row r="240" spans="1:7" hidden="1">
      <c r="A240" s="5" t="s">
        <v>51</v>
      </c>
      <c r="B240" s="27" t="s">
        <v>1371</v>
      </c>
      <c r="C240" s="5" t="s">
        <v>3278</v>
      </c>
      <c r="D240" s="34" t="s">
        <v>3277</v>
      </c>
      <c r="E240" s="7" t="s">
        <v>285</v>
      </c>
      <c r="F240" s="5" t="s">
        <v>3276</v>
      </c>
      <c r="G240" s="27"/>
    </row>
    <row r="241" spans="1:7" hidden="1">
      <c r="A241" s="5" t="s">
        <v>420</v>
      </c>
      <c r="B241" s="5" t="s">
        <v>420</v>
      </c>
      <c r="C241" s="5" t="s">
        <v>1251</v>
      </c>
      <c r="D241" s="3" t="s">
        <v>1249</v>
      </c>
      <c r="E241" s="7" t="s">
        <v>285</v>
      </c>
      <c r="F241" s="5" t="s">
        <v>1250</v>
      </c>
    </row>
    <row r="242" spans="1:7" hidden="1">
      <c r="A242" s="5" t="s">
        <v>51</v>
      </c>
      <c r="B242" s="5" t="s">
        <v>120</v>
      </c>
      <c r="C242" s="5" t="s">
        <v>509</v>
      </c>
      <c r="D242" s="3" t="s">
        <v>508</v>
      </c>
      <c r="E242" s="7" t="s">
        <v>285</v>
      </c>
      <c r="F242" s="5" t="s">
        <v>510</v>
      </c>
    </row>
    <row r="243" spans="1:7" hidden="1">
      <c r="A243" s="5" t="s">
        <v>51</v>
      </c>
      <c r="B243" s="5" t="s">
        <v>1507</v>
      </c>
      <c r="C243" s="5" t="s">
        <v>3939</v>
      </c>
      <c r="D243" s="33" t="s">
        <v>3938</v>
      </c>
      <c r="E243" s="7" t="s">
        <v>285</v>
      </c>
    </row>
    <row r="244" spans="1:7" hidden="1">
      <c r="A244" s="5" t="s">
        <v>370</v>
      </c>
      <c r="B244" s="5" t="s">
        <v>1557</v>
      </c>
      <c r="C244" s="5" t="s">
        <v>1777</v>
      </c>
      <c r="D244" s="4" t="s">
        <v>1776</v>
      </c>
      <c r="E244" s="7" t="s">
        <v>283</v>
      </c>
      <c r="F244" s="5" t="s">
        <v>1778</v>
      </c>
    </row>
    <row r="245" spans="1:7" hidden="1">
      <c r="A245" s="5" t="s">
        <v>370</v>
      </c>
      <c r="B245" s="5" t="s">
        <v>370</v>
      </c>
      <c r="C245" s="5" t="s">
        <v>1777</v>
      </c>
      <c r="D245" s="33" t="s">
        <v>3070</v>
      </c>
      <c r="E245" s="7" t="s">
        <v>285</v>
      </c>
    </row>
    <row r="246" spans="1:7" hidden="1">
      <c r="A246" s="5" t="s">
        <v>51</v>
      </c>
      <c r="B246" s="5" t="s">
        <v>536</v>
      </c>
      <c r="C246" s="5" t="s">
        <v>2921</v>
      </c>
      <c r="D246" s="33" t="s">
        <v>2920</v>
      </c>
      <c r="E246" s="7" t="s">
        <v>285</v>
      </c>
      <c r="F246" s="5" t="s">
        <v>2922</v>
      </c>
    </row>
    <row r="247" spans="1:7" hidden="1">
      <c r="A247" s="5" t="s">
        <v>619</v>
      </c>
      <c r="B247" s="5" t="s">
        <v>1551</v>
      </c>
      <c r="C247" s="5" t="s">
        <v>2855</v>
      </c>
      <c r="D247" s="33" t="s">
        <v>2854</v>
      </c>
      <c r="E247" s="7" t="s">
        <v>285</v>
      </c>
    </row>
    <row r="248" spans="1:7" hidden="1">
      <c r="A248" s="5" t="s">
        <v>619</v>
      </c>
      <c r="B248" s="5" t="s">
        <v>1551</v>
      </c>
      <c r="C248" s="5" t="s">
        <v>2855</v>
      </c>
      <c r="D248" s="34" t="s">
        <v>2854</v>
      </c>
      <c r="E248" s="7" t="s">
        <v>285</v>
      </c>
      <c r="F248" s="27"/>
      <c r="G248" s="27"/>
    </row>
    <row r="249" spans="1:7" hidden="1">
      <c r="A249" s="5" t="s">
        <v>454</v>
      </c>
      <c r="B249" s="5" t="s">
        <v>752</v>
      </c>
      <c r="C249" s="5" t="s">
        <v>470</v>
      </c>
      <c r="D249" s="3" t="s">
        <v>469</v>
      </c>
      <c r="E249" s="7" t="s">
        <v>285</v>
      </c>
      <c r="F249" s="5" t="s">
        <v>471</v>
      </c>
    </row>
    <row r="250" spans="1:7" hidden="1">
      <c r="A250" s="5" t="s">
        <v>235</v>
      </c>
      <c r="B250" s="5" t="s">
        <v>832</v>
      </c>
      <c r="C250" s="5" t="s">
        <v>830</v>
      </c>
      <c r="D250" s="3" t="s">
        <v>831</v>
      </c>
      <c r="E250" s="7" t="s">
        <v>283</v>
      </c>
      <c r="F250" s="5" t="s">
        <v>833</v>
      </c>
      <c r="G250" s="5" t="s">
        <v>829</v>
      </c>
    </row>
    <row r="251" spans="1:7" hidden="1">
      <c r="A251" s="5" t="s">
        <v>370</v>
      </c>
      <c r="B251" s="5" t="s">
        <v>370</v>
      </c>
      <c r="C251" s="5" t="s">
        <v>1092</v>
      </c>
      <c r="D251" s="3" t="s">
        <v>1091</v>
      </c>
      <c r="E251" s="7" t="s">
        <v>285</v>
      </c>
      <c r="F251" s="5" t="s">
        <v>1093</v>
      </c>
    </row>
    <row r="252" spans="1:7" hidden="1">
      <c r="A252" s="5" t="s">
        <v>370</v>
      </c>
      <c r="B252" s="5" t="s">
        <v>370</v>
      </c>
      <c r="C252" s="5" t="s">
        <v>1106</v>
      </c>
      <c r="D252" s="3" t="s">
        <v>1105</v>
      </c>
      <c r="E252" s="7" t="s">
        <v>286</v>
      </c>
      <c r="F252" s="5" t="s">
        <v>1107</v>
      </c>
    </row>
    <row r="253" spans="1:7" hidden="1">
      <c r="A253" s="5" t="s">
        <v>370</v>
      </c>
      <c r="B253" s="5" t="s">
        <v>1530</v>
      </c>
      <c r="C253" s="5" t="s">
        <v>1529</v>
      </c>
      <c r="D253" s="4" t="s">
        <v>1528</v>
      </c>
      <c r="E253" s="7" t="s">
        <v>286</v>
      </c>
      <c r="F253" s="11" t="s">
        <v>1531</v>
      </c>
    </row>
    <row r="254" spans="1:7" hidden="1">
      <c r="A254" s="5" t="s">
        <v>750</v>
      </c>
      <c r="B254" s="5" t="s">
        <v>750</v>
      </c>
      <c r="C254" s="5" t="s">
        <v>41</v>
      </c>
      <c r="D254" s="3" t="s">
        <v>42</v>
      </c>
      <c r="E254" s="7" t="s">
        <v>285</v>
      </c>
      <c r="F254" s="5" t="s">
        <v>289</v>
      </c>
    </row>
    <row r="255" spans="1:7" hidden="1">
      <c r="A255" s="5" t="s">
        <v>421</v>
      </c>
      <c r="B255" s="5" t="s">
        <v>2370</v>
      </c>
      <c r="C255" s="5" t="s">
        <v>3696</v>
      </c>
      <c r="D255" s="34" t="s">
        <v>3695</v>
      </c>
      <c r="E255" s="7" t="s">
        <v>286</v>
      </c>
      <c r="F255" s="5" t="s">
        <v>3697</v>
      </c>
      <c r="G255" s="27"/>
    </row>
    <row r="256" spans="1:7" hidden="1">
      <c r="A256" s="27" t="s">
        <v>750</v>
      </c>
      <c r="B256" s="5" t="s">
        <v>1901</v>
      </c>
      <c r="C256" s="5" t="s">
        <v>3952</v>
      </c>
      <c r="D256" s="34" t="s">
        <v>3951</v>
      </c>
      <c r="E256" s="7" t="s">
        <v>283</v>
      </c>
      <c r="F256" s="27" t="s">
        <v>3953</v>
      </c>
      <c r="G256" s="27"/>
    </row>
    <row r="257" spans="1:7" hidden="1">
      <c r="A257" s="5" t="s">
        <v>619</v>
      </c>
      <c r="B257" s="5" t="s">
        <v>1551</v>
      </c>
      <c r="C257" s="5" t="s">
        <v>3998</v>
      </c>
      <c r="D257" s="34" t="s">
        <v>3997</v>
      </c>
      <c r="E257" s="7" t="s">
        <v>285</v>
      </c>
      <c r="F257" s="5" t="s">
        <v>4002</v>
      </c>
      <c r="G257" s="27"/>
    </row>
    <row r="258" spans="1:7" hidden="1">
      <c r="A258" s="5" t="s">
        <v>420</v>
      </c>
      <c r="B258" s="5" t="s">
        <v>420</v>
      </c>
      <c r="C258" s="5" t="s">
        <v>551</v>
      </c>
      <c r="D258" s="3" t="s">
        <v>1378</v>
      </c>
      <c r="E258" s="7" t="s">
        <v>285</v>
      </c>
      <c r="F258" s="5" t="s">
        <v>1379</v>
      </c>
    </row>
    <row r="259" spans="1:7" hidden="1">
      <c r="A259" s="5" t="s">
        <v>595</v>
      </c>
      <c r="B259" s="5" t="s">
        <v>595</v>
      </c>
      <c r="C259" s="5" t="s">
        <v>551</v>
      </c>
      <c r="D259" s="3" t="s">
        <v>571</v>
      </c>
      <c r="E259" s="7" t="s">
        <v>285</v>
      </c>
      <c r="F259" s="5" t="s">
        <v>596</v>
      </c>
    </row>
    <row r="260" spans="1:7" hidden="1">
      <c r="A260" s="5" t="s">
        <v>619</v>
      </c>
      <c r="B260" s="5" t="s">
        <v>1551</v>
      </c>
      <c r="C260" s="5" t="s">
        <v>2469</v>
      </c>
      <c r="D260" s="33" t="s">
        <v>2467</v>
      </c>
      <c r="E260" s="7" t="s">
        <v>308</v>
      </c>
      <c r="F260" s="5" t="s">
        <v>2468</v>
      </c>
    </row>
    <row r="261" spans="1:7" hidden="1">
      <c r="A261" s="27" t="s">
        <v>750</v>
      </c>
      <c r="B261" s="5" t="s">
        <v>936</v>
      </c>
      <c r="C261" s="5" t="s">
        <v>3955</v>
      </c>
      <c r="D261" s="34" t="s">
        <v>3954</v>
      </c>
      <c r="E261" s="7" t="s">
        <v>285</v>
      </c>
      <c r="F261" s="27" t="s">
        <v>3956</v>
      </c>
      <c r="G261" s="27"/>
    </row>
    <row r="262" spans="1:7" hidden="1">
      <c r="A262" s="5" t="s">
        <v>750</v>
      </c>
      <c r="B262" s="5" t="s">
        <v>750</v>
      </c>
      <c r="C262" s="5" t="s">
        <v>3872</v>
      </c>
      <c r="D262" s="33" t="s">
        <v>3871</v>
      </c>
      <c r="E262" s="7" t="s">
        <v>282</v>
      </c>
      <c r="F262" s="5" t="s">
        <v>3873</v>
      </c>
    </row>
    <row r="263" spans="1:7" hidden="1">
      <c r="A263" s="5" t="s">
        <v>1258</v>
      </c>
      <c r="B263" s="5" t="s">
        <v>1258</v>
      </c>
      <c r="C263" s="5" t="s">
        <v>1325</v>
      </c>
      <c r="D263" s="3" t="s">
        <v>1326</v>
      </c>
      <c r="E263" s="7" t="s">
        <v>286</v>
      </c>
      <c r="F263" s="5" t="s">
        <v>1316</v>
      </c>
      <c r="G263" s="5" t="s">
        <v>1355</v>
      </c>
    </row>
    <row r="264" spans="1:7" hidden="1">
      <c r="A264" s="5" t="s">
        <v>595</v>
      </c>
      <c r="B264" s="5" t="s">
        <v>936</v>
      </c>
      <c r="C264" s="5" t="s">
        <v>3660</v>
      </c>
      <c r="D264" s="34" t="s">
        <v>3659</v>
      </c>
      <c r="E264" s="7" t="s">
        <v>285</v>
      </c>
      <c r="F264" s="27"/>
      <c r="G264" s="27"/>
    </row>
    <row r="265" spans="1:7" hidden="1">
      <c r="A265" s="5" t="s">
        <v>581</v>
      </c>
      <c r="B265" s="5" t="s">
        <v>228</v>
      </c>
      <c r="C265" s="5" t="s">
        <v>2148</v>
      </c>
      <c r="D265" s="3" t="s">
        <v>2151</v>
      </c>
      <c r="E265" s="7" t="s">
        <v>285</v>
      </c>
      <c r="F265" s="5" t="s">
        <v>2150</v>
      </c>
    </row>
    <row r="266" spans="1:7" hidden="1">
      <c r="A266" s="5" t="s">
        <v>581</v>
      </c>
      <c r="B266" s="5" t="s">
        <v>581</v>
      </c>
      <c r="C266" s="5" t="s">
        <v>2148</v>
      </c>
      <c r="D266" s="3" t="s">
        <v>2155</v>
      </c>
      <c r="E266" s="7" t="s">
        <v>285</v>
      </c>
    </row>
    <row r="267" spans="1:7" hidden="1">
      <c r="A267" s="5" t="s">
        <v>750</v>
      </c>
      <c r="B267" s="5" t="s">
        <v>750</v>
      </c>
      <c r="C267" s="5" t="s">
        <v>2250</v>
      </c>
      <c r="D267" s="33" t="s">
        <v>2249</v>
      </c>
      <c r="E267" s="7" t="s">
        <v>282</v>
      </c>
      <c r="F267" s="5" t="s">
        <v>2251</v>
      </c>
    </row>
    <row r="268" spans="1:7" hidden="1">
      <c r="A268" s="5" t="s">
        <v>420</v>
      </c>
      <c r="B268" s="5" t="s">
        <v>2299</v>
      </c>
      <c r="C268" s="27" t="s">
        <v>3456</v>
      </c>
      <c r="D268" s="34" t="s">
        <v>3455</v>
      </c>
      <c r="E268" s="28" t="s">
        <v>298</v>
      </c>
      <c r="F268" s="27" t="s">
        <v>3457</v>
      </c>
      <c r="G268" s="27"/>
    </row>
    <row r="269" spans="1:7" hidden="1">
      <c r="A269" s="5" t="s">
        <v>92</v>
      </c>
      <c r="B269" s="5" t="s">
        <v>2224</v>
      </c>
      <c r="C269" s="5" t="s">
        <v>2226</v>
      </c>
      <c r="D269" s="33" t="s">
        <v>2227</v>
      </c>
      <c r="E269" s="7" t="s">
        <v>285</v>
      </c>
      <c r="F269" s="5" t="s">
        <v>2228</v>
      </c>
    </row>
    <row r="270" spans="1:7" hidden="1">
      <c r="A270" s="5" t="s">
        <v>1508</v>
      </c>
      <c r="B270" s="5" t="s">
        <v>125</v>
      </c>
      <c r="C270" s="5" t="s">
        <v>2964</v>
      </c>
      <c r="D270" s="33" t="s">
        <v>2963</v>
      </c>
      <c r="E270" s="7" t="s">
        <v>324</v>
      </c>
      <c r="F270" s="5" t="s">
        <v>2965</v>
      </c>
    </row>
    <row r="271" spans="1:7" hidden="1">
      <c r="A271" s="5" t="s">
        <v>2580</v>
      </c>
      <c r="B271" s="5" t="s">
        <v>2580</v>
      </c>
      <c r="C271" s="5" t="s">
        <v>2761</v>
      </c>
      <c r="D271" s="34" t="s">
        <v>2760</v>
      </c>
      <c r="E271" s="7" t="s">
        <v>285</v>
      </c>
      <c r="F271" s="5" t="s">
        <v>2762</v>
      </c>
      <c r="G271" s="27"/>
    </row>
    <row r="272" spans="1:7" hidden="1">
      <c r="A272" s="5" t="s">
        <v>235</v>
      </c>
      <c r="B272" s="5" t="s">
        <v>1509</v>
      </c>
      <c r="C272" s="5" t="s">
        <v>75</v>
      </c>
      <c r="D272" s="3" t="s">
        <v>76</v>
      </c>
      <c r="E272" s="7" t="s">
        <v>285</v>
      </c>
      <c r="F272" s="5" t="s">
        <v>330</v>
      </c>
    </row>
    <row r="273" spans="1:7" hidden="1">
      <c r="A273" s="5" t="s">
        <v>1508</v>
      </c>
      <c r="B273" s="5" t="s">
        <v>125</v>
      </c>
      <c r="C273" s="5" t="s">
        <v>2978</v>
      </c>
      <c r="D273" s="33" t="s">
        <v>2977</v>
      </c>
      <c r="E273" s="7" t="s">
        <v>285</v>
      </c>
      <c r="F273" s="5" t="s">
        <v>2979</v>
      </c>
    </row>
    <row r="274" spans="1:7" hidden="1">
      <c r="A274" s="5" t="s">
        <v>1508</v>
      </c>
      <c r="B274" s="5" t="s">
        <v>3104</v>
      </c>
      <c r="C274" s="5" t="s">
        <v>3121</v>
      </c>
      <c r="D274" s="33" t="s">
        <v>3122</v>
      </c>
      <c r="E274" s="7" t="s">
        <v>308</v>
      </c>
      <c r="F274" s="5" t="s">
        <v>3129</v>
      </c>
    </row>
    <row r="275" spans="1:7" hidden="1">
      <c r="A275" s="5" t="s">
        <v>235</v>
      </c>
      <c r="B275" s="5" t="s">
        <v>1820</v>
      </c>
      <c r="C275" s="5" t="s">
        <v>1819</v>
      </c>
      <c r="D275" s="4" t="s">
        <v>1818</v>
      </c>
      <c r="E275" s="7" t="s">
        <v>285</v>
      </c>
      <c r="F275" s="5" t="s">
        <v>1821</v>
      </c>
    </row>
    <row r="276" spans="1:7" hidden="1">
      <c r="A276" s="5" t="s">
        <v>420</v>
      </c>
      <c r="B276" s="5" t="s">
        <v>1393</v>
      </c>
      <c r="C276" s="5" t="s">
        <v>3732</v>
      </c>
      <c r="D276" s="34" t="s">
        <v>3731</v>
      </c>
      <c r="E276" s="7" t="s">
        <v>333</v>
      </c>
      <c r="F276" s="27" t="s">
        <v>3733</v>
      </c>
      <c r="G276" s="27"/>
    </row>
    <row r="277" spans="1:7" hidden="1">
      <c r="A277" s="5" t="s">
        <v>235</v>
      </c>
      <c r="B277" s="5" t="s">
        <v>1509</v>
      </c>
      <c r="C277" s="5" t="s">
        <v>801</v>
      </c>
      <c r="D277" s="3" t="s">
        <v>802</v>
      </c>
      <c r="E277" s="7" t="s">
        <v>282</v>
      </c>
      <c r="F277" s="5" t="s">
        <v>804</v>
      </c>
      <c r="G277" s="5" t="s">
        <v>803</v>
      </c>
    </row>
    <row r="278" spans="1:7" hidden="1">
      <c r="A278" s="27" t="s">
        <v>750</v>
      </c>
      <c r="B278" s="5" t="s">
        <v>1901</v>
      </c>
      <c r="C278" s="5" t="s">
        <v>1928</v>
      </c>
      <c r="D278" s="4" t="s">
        <v>1927</v>
      </c>
      <c r="E278" s="7" t="s">
        <v>320</v>
      </c>
      <c r="F278" s="5" t="s">
        <v>1929</v>
      </c>
      <c r="G278" s="27"/>
    </row>
    <row r="279" spans="1:7" hidden="1">
      <c r="A279" s="5" t="s">
        <v>51</v>
      </c>
      <c r="B279" s="5" t="s">
        <v>1371</v>
      </c>
      <c r="C279" s="5" t="s">
        <v>497</v>
      </c>
      <c r="D279" s="3" t="s">
        <v>496</v>
      </c>
      <c r="E279" s="7" t="s">
        <v>285</v>
      </c>
      <c r="F279" s="5" t="s">
        <v>498</v>
      </c>
    </row>
    <row r="280" spans="1:7" hidden="1">
      <c r="A280" s="5" t="s">
        <v>1508</v>
      </c>
      <c r="B280" s="5" t="s">
        <v>125</v>
      </c>
      <c r="C280" s="5" t="s">
        <v>2981</v>
      </c>
      <c r="D280" s="33" t="s">
        <v>2980</v>
      </c>
      <c r="E280" s="7" t="s">
        <v>285</v>
      </c>
      <c r="F280" s="5" t="s">
        <v>3019</v>
      </c>
    </row>
    <row r="281" spans="1:7" hidden="1">
      <c r="A281" s="5" t="s">
        <v>235</v>
      </c>
      <c r="B281" s="5" t="s">
        <v>1509</v>
      </c>
      <c r="C281" s="5" t="s">
        <v>835</v>
      </c>
      <c r="D281" s="3" t="s">
        <v>834</v>
      </c>
      <c r="E281" s="7" t="s">
        <v>285</v>
      </c>
      <c r="F281" s="5" t="s">
        <v>836</v>
      </c>
      <c r="G281" s="5" t="s">
        <v>782</v>
      </c>
    </row>
    <row r="282" spans="1:7" hidden="1">
      <c r="A282" s="5" t="s">
        <v>586</v>
      </c>
      <c r="B282" s="5" t="s">
        <v>586</v>
      </c>
      <c r="C282" s="5" t="s">
        <v>1857</v>
      </c>
      <c r="D282" s="4" t="s">
        <v>1856</v>
      </c>
      <c r="E282" s="7" t="s">
        <v>285</v>
      </c>
      <c r="F282" s="27"/>
      <c r="G282" s="27"/>
    </row>
    <row r="283" spans="1:7" hidden="1">
      <c r="A283" s="5" t="s">
        <v>402</v>
      </c>
      <c r="B283" s="5" t="s">
        <v>402</v>
      </c>
      <c r="C283" s="5" t="s">
        <v>2213</v>
      </c>
      <c r="D283" s="33" t="s">
        <v>2214</v>
      </c>
      <c r="E283" s="7" t="s">
        <v>285</v>
      </c>
      <c r="F283" s="5" t="s">
        <v>2212</v>
      </c>
    </row>
    <row r="284" spans="1:7" hidden="1">
      <c r="A284" s="5" t="s">
        <v>103</v>
      </c>
      <c r="B284" s="5" t="s">
        <v>103</v>
      </c>
      <c r="C284" s="5" t="s">
        <v>4083</v>
      </c>
      <c r="D284" s="34" t="s">
        <v>4082</v>
      </c>
      <c r="E284" s="7" t="s">
        <v>285</v>
      </c>
      <c r="F284" s="5" t="s">
        <v>4085</v>
      </c>
      <c r="G284" s="27"/>
    </row>
    <row r="285" spans="1:7" hidden="1">
      <c r="A285" s="5" t="s">
        <v>421</v>
      </c>
      <c r="B285" s="5" t="s">
        <v>2370</v>
      </c>
      <c r="C285" s="5" t="s">
        <v>3691</v>
      </c>
      <c r="D285" s="34" t="s">
        <v>3690</v>
      </c>
      <c r="E285" s="7" t="s">
        <v>285</v>
      </c>
      <c r="F285" s="5" t="s">
        <v>3689</v>
      </c>
      <c r="G285" s="27"/>
    </row>
    <row r="286" spans="1:7" hidden="1">
      <c r="A286" s="5" t="s">
        <v>1508</v>
      </c>
      <c r="B286" s="5" t="s">
        <v>125</v>
      </c>
      <c r="C286" s="5" t="s">
        <v>132</v>
      </c>
      <c r="D286" s="3" t="s">
        <v>133</v>
      </c>
      <c r="E286" s="7" t="s">
        <v>320</v>
      </c>
      <c r="F286" s="5" t="s">
        <v>359</v>
      </c>
    </row>
    <row r="287" spans="1:7" hidden="1">
      <c r="A287" s="5" t="s">
        <v>619</v>
      </c>
      <c r="B287" s="5" t="s">
        <v>1551</v>
      </c>
      <c r="C287" s="5" t="s">
        <v>2825</v>
      </c>
      <c r="D287" s="33" t="s">
        <v>2824</v>
      </c>
      <c r="E287" s="7" t="s">
        <v>283</v>
      </c>
      <c r="F287" s="5" t="s">
        <v>2826</v>
      </c>
    </row>
    <row r="288" spans="1:7" hidden="1">
      <c r="A288" s="27" t="s">
        <v>581</v>
      </c>
      <c r="B288" s="5" t="s">
        <v>2149</v>
      </c>
      <c r="C288" s="27" t="s">
        <v>2146</v>
      </c>
      <c r="D288" s="30" t="s">
        <v>2145</v>
      </c>
      <c r="E288" s="7" t="s">
        <v>285</v>
      </c>
      <c r="F288" s="5" t="s">
        <v>2147</v>
      </c>
      <c r="G288" s="27"/>
    </row>
    <row r="289" spans="1:7" hidden="1">
      <c r="A289" s="27" t="s">
        <v>1508</v>
      </c>
      <c r="B289" s="5" t="s">
        <v>2038</v>
      </c>
      <c r="C289" s="5" t="s">
        <v>2042</v>
      </c>
      <c r="D289" s="4" t="s">
        <v>2041</v>
      </c>
      <c r="E289" s="7" t="s">
        <v>285</v>
      </c>
      <c r="F289" s="5" t="s">
        <v>2043</v>
      </c>
      <c r="G289" s="27"/>
    </row>
    <row r="290" spans="1:7" hidden="1">
      <c r="A290" s="5" t="s">
        <v>2580</v>
      </c>
      <c r="B290" s="5" t="s">
        <v>2580</v>
      </c>
      <c r="C290" s="5" t="s">
        <v>2602</v>
      </c>
      <c r="D290" s="33" t="s">
        <v>2601</v>
      </c>
      <c r="E290" s="7" t="s">
        <v>320</v>
      </c>
      <c r="F290" s="5" t="s">
        <v>2603</v>
      </c>
    </row>
    <row r="291" spans="1:7" hidden="1">
      <c r="A291" s="5" t="s">
        <v>619</v>
      </c>
      <c r="B291" s="5" t="s">
        <v>1551</v>
      </c>
      <c r="C291" s="5" t="s">
        <v>2458</v>
      </c>
      <c r="D291" s="33" t="s">
        <v>2457</v>
      </c>
      <c r="E291" s="7" t="s">
        <v>285</v>
      </c>
    </row>
    <row r="292" spans="1:7" hidden="1">
      <c r="A292" s="5" t="s">
        <v>51</v>
      </c>
      <c r="B292" s="5" t="s">
        <v>301</v>
      </c>
      <c r="C292" s="5" t="s">
        <v>2890</v>
      </c>
      <c r="D292" s="33" t="s">
        <v>2349</v>
      </c>
      <c r="E292" s="7" t="s">
        <v>285</v>
      </c>
      <c r="F292" s="5" t="s">
        <v>2350</v>
      </c>
    </row>
    <row r="293" spans="1:7" hidden="1">
      <c r="A293" s="5" t="s">
        <v>51</v>
      </c>
      <c r="B293" s="5" t="s">
        <v>633</v>
      </c>
      <c r="C293" s="5" t="s">
        <v>647</v>
      </c>
      <c r="D293" s="3" t="s">
        <v>645</v>
      </c>
      <c r="E293" s="7" t="s">
        <v>283</v>
      </c>
      <c r="F293" s="5" t="s">
        <v>646</v>
      </c>
    </row>
    <row r="294" spans="1:7" hidden="1">
      <c r="A294" s="5" t="s">
        <v>402</v>
      </c>
      <c r="B294" s="5" t="s">
        <v>402</v>
      </c>
      <c r="C294" s="5" t="s">
        <v>2429</v>
      </c>
      <c r="D294" s="33" t="s">
        <v>2428</v>
      </c>
      <c r="E294" s="7" t="s">
        <v>283</v>
      </c>
      <c r="F294" s="5" t="s">
        <v>2430</v>
      </c>
    </row>
    <row r="295" spans="1:7" hidden="1">
      <c r="A295" s="5" t="s">
        <v>51</v>
      </c>
      <c r="B295" s="5" t="s">
        <v>1507</v>
      </c>
      <c r="C295" s="5" t="s">
        <v>55</v>
      </c>
      <c r="D295" s="3" t="s">
        <v>56</v>
      </c>
      <c r="E295" s="7" t="s">
        <v>283</v>
      </c>
      <c r="F295" s="5" t="s">
        <v>312</v>
      </c>
    </row>
    <row r="296" spans="1:7" hidden="1">
      <c r="A296" s="5" t="s">
        <v>1258</v>
      </c>
      <c r="B296" s="5" t="s">
        <v>1258</v>
      </c>
      <c r="C296" s="5" t="s">
        <v>1269</v>
      </c>
      <c r="D296" s="3" t="s">
        <v>1268</v>
      </c>
      <c r="E296" s="7" t="s">
        <v>285</v>
      </c>
      <c r="F296" s="5" t="s">
        <v>1362</v>
      </c>
      <c r="G296" s="5" t="s">
        <v>1365</v>
      </c>
    </row>
    <row r="297" spans="1:7" hidden="1">
      <c r="A297" s="5" t="s">
        <v>92</v>
      </c>
      <c r="B297" s="5" t="s">
        <v>3062</v>
      </c>
      <c r="C297" s="5" t="s">
        <v>3061</v>
      </c>
      <c r="D297" s="33" t="s">
        <v>3060</v>
      </c>
      <c r="E297" s="7" t="s">
        <v>283</v>
      </c>
      <c r="F297" s="5" t="s">
        <v>3063</v>
      </c>
    </row>
    <row r="298" spans="1:7" hidden="1">
      <c r="A298" s="5" t="s">
        <v>750</v>
      </c>
      <c r="B298" s="5" t="s">
        <v>1901</v>
      </c>
      <c r="C298" s="5" t="s">
        <v>3175</v>
      </c>
      <c r="D298" s="33" t="s">
        <v>3176</v>
      </c>
      <c r="E298" s="7" t="s">
        <v>282</v>
      </c>
      <c r="F298" s="5" t="s">
        <v>3174</v>
      </c>
    </row>
    <row r="299" spans="1:7" hidden="1">
      <c r="A299" s="5" t="s">
        <v>51</v>
      </c>
      <c r="B299" s="5" t="s">
        <v>301</v>
      </c>
      <c r="C299" s="5" t="s">
        <v>68</v>
      </c>
      <c r="D299" s="3" t="s">
        <v>69</v>
      </c>
      <c r="E299" s="7" t="s">
        <v>285</v>
      </c>
      <c r="F299" s="5" t="s">
        <v>325</v>
      </c>
    </row>
    <row r="300" spans="1:7" hidden="1">
      <c r="A300" s="5" t="s">
        <v>51</v>
      </c>
      <c r="B300" s="5" t="s">
        <v>633</v>
      </c>
      <c r="C300" s="5" t="s">
        <v>636</v>
      </c>
      <c r="D300" s="3" t="s">
        <v>637</v>
      </c>
      <c r="E300" s="7" t="s">
        <v>283</v>
      </c>
      <c r="F300" s="5" t="s">
        <v>638</v>
      </c>
    </row>
    <row r="301" spans="1:7" hidden="1">
      <c r="A301" s="5" t="s">
        <v>586</v>
      </c>
      <c r="B301" s="5" t="s">
        <v>586</v>
      </c>
      <c r="C301" s="5" t="s">
        <v>2301</v>
      </c>
      <c r="D301" s="33" t="s">
        <v>2300</v>
      </c>
      <c r="E301" s="7" t="s">
        <v>285</v>
      </c>
    </row>
    <row r="302" spans="1:7" hidden="1">
      <c r="A302" s="5" t="s">
        <v>235</v>
      </c>
      <c r="B302" s="5" t="s">
        <v>1509</v>
      </c>
      <c r="C302" s="5" t="s">
        <v>73</v>
      </c>
      <c r="D302" s="3" t="s">
        <v>74</v>
      </c>
      <c r="E302" s="7" t="s">
        <v>283</v>
      </c>
      <c r="F302" s="5" t="s">
        <v>328</v>
      </c>
    </row>
    <row r="303" spans="1:7" hidden="1">
      <c r="A303" s="5" t="s">
        <v>1508</v>
      </c>
      <c r="B303" s="5" t="s">
        <v>125</v>
      </c>
      <c r="C303" s="5" t="s">
        <v>2973</v>
      </c>
      <c r="D303" s="33" t="s">
        <v>2972</v>
      </c>
      <c r="E303" s="7" t="s">
        <v>285</v>
      </c>
      <c r="F303" s="5" t="s">
        <v>2974</v>
      </c>
    </row>
    <row r="304" spans="1:7" hidden="1">
      <c r="A304" s="5" t="s">
        <v>420</v>
      </c>
      <c r="B304" s="5" t="s">
        <v>420</v>
      </c>
      <c r="C304" s="5" t="s">
        <v>1372</v>
      </c>
      <c r="D304" s="3" t="s">
        <v>1373</v>
      </c>
      <c r="E304" s="7" t="s">
        <v>285</v>
      </c>
      <c r="F304" s="5" t="s">
        <v>1374</v>
      </c>
    </row>
    <row r="305" spans="1:7" hidden="1">
      <c r="A305" s="5" t="s">
        <v>92</v>
      </c>
      <c r="B305" s="5" t="s">
        <v>92</v>
      </c>
      <c r="C305" s="5" t="s">
        <v>4593</v>
      </c>
      <c r="D305" s="38" t="s">
        <v>4592</v>
      </c>
      <c r="E305" s="7" t="s">
        <v>320</v>
      </c>
      <c r="F305" s="27" t="s">
        <v>3562</v>
      </c>
      <c r="G305" s="27"/>
    </row>
    <row r="306" spans="1:7" hidden="1">
      <c r="A306" s="5" t="s">
        <v>103</v>
      </c>
      <c r="B306" s="5" t="s">
        <v>373</v>
      </c>
      <c r="C306" s="5" t="s">
        <v>882</v>
      </c>
      <c r="D306" s="3" t="s">
        <v>881</v>
      </c>
      <c r="E306" s="7" t="s">
        <v>282</v>
      </c>
      <c r="F306" s="5" t="s">
        <v>880</v>
      </c>
    </row>
    <row r="307" spans="1:7" hidden="1">
      <c r="A307" s="5" t="s">
        <v>103</v>
      </c>
      <c r="B307" s="5" t="s">
        <v>270</v>
      </c>
      <c r="C307" s="5" t="s">
        <v>882</v>
      </c>
      <c r="D307" s="3" t="s">
        <v>881</v>
      </c>
      <c r="E307" s="7" t="s">
        <v>282</v>
      </c>
      <c r="F307" s="5" t="s">
        <v>880</v>
      </c>
    </row>
    <row r="308" spans="1:7" hidden="1">
      <c r="A308" s="5" t="s">
        <v>619</v>
      </c>
      <c r="B308" s="5" t="s">
        <v>1551</v>
      </c>
      <c r="C308" s="5" t="s">
        <v>4068</v>
      </c>
      <c r="D308" s="33" t="s">
        <v>4067</v>
      </c>
      <c r="E308" s="7" t="s">
        <v>285</v>
      </c>
      <c r="F308" s="5" t="s">
        <v>4069</v>
      </c>
    </row>
    <row r="309" spans="1:7" hidden="1">
      <c r="A309" s="27" t="s">
        <v>750</v>
      </c>
      <c r="B309" s="5" t="s">
        <v>183</v>
      </c>
      <c r="C309" s="5" t="s">
        <v>1931</v>
      </c>
      <c r="D309" s="4" t="s">
        <v>1930</v>
      </c>
      <c r="E309" s="7" t="s">
        <v>285</v>
      </c>
      <c r="F309" s="5" t="s">
        <v>1932</v>
      </c>
      <c r="G309" s="27"/>
    </row>
    <row r="310" spans="1:7" hidden="1">
      <c r="A310" s="5" t="s">
        <v>619</v>
      </c>
      <c r="B310" s="5" t="s">
        <v>1551</v>
      </c>
      <c r="C310" s="5" t="s">
        <v>3810</v>
      </c>
      <c r="D310" s="34" t="s">
        <v>3809</v>
      </c>
      <c r="E310" s="7" t="s">
        <v>285</v>
      </c>
      <c r="F310" s="5" t="s">
        <v>3811</v>
      </c>
      <c r="G310" s="27"/>
    </row>
    <row r="311" spans="1:7" hidden="1">
      <c r="A311" s="5" t="s">
        <v>595</v>
      </c>
      <c r="B311" s="5" t="s">
        <v>936</v>
      </c>
      <c r="C311" s="5" t="s">
        <v>3810</v>
      </c>
      <c r="D311" s="34" t="s">
        <v>3809</v>
      </c>
      <c r="E311" s="7" t="s">
        <v>285</v>
      </c>
      <c r="F311" s="5" t="s">
        <v>3811</v>
      </c>
    </row>
    <row r="312" spans="1:7" hidden="1">
      <c r="A312" s="5" t="s">
        <v>595</v>
      </c>
      <c r="B312" s="5" t="s">
        <v>1506</v>
      </c>
      <c r="C312" s="5" t="s">
        <v>87</v>
      </c>
      <c r="D312" s="3" t="s">
        <v>88</v>
      </c>
      <c r="E312" s="7" t="s">
        <v>285</v>
      </c>
      <c r="F312" s="5" t="s">
        <v>336</v>
      </c>
    </row>
    <row r="313" spans="1:7" hidden="1">
      <c r="A313" s="5" t="s">
        <v>595</v>
      </c>
      <c r="B313" s="5" t="s">
        <v>936</v>
      </c>
      <c r="C313" s="5" t="s">
        <v>2562</v>
      </c>
      <c r="D313" s="33" t="s">
        <v>2561</v>
      </c>
      <c r="E313" s="7" t="s">
        <v>285</v>
      </c>
      <c r="F313" s="5" t="s">
        <v>2563</v>
      </c>
    </row>
    <row r="314" spans="1:7" hidden="1">
      <c r="A314" s="5" t="s">
        <v>103</v>
      </c>
      <c r="B314" s="5" t="s">
        <v>270</v>
      </c>
      <c r="C314" s="5" t="s">
        <v>104</v>
      </c>
      <c r="D314" s="3" t="s">
        <v>105</v>
      </c>
      <c r="E314" s="7" t="s">
        <v>285</v>
      </c>
      <c r="F314" s="5" t="s">
        <v>344</v>
      </c>
    </row>
    <row r="315" spans="1:7" hidden="1">
      <c r="A315" s="5" t="s">
        <v>619</v>
      </c>
      <c r="B315" s="5" t="s">
        <v>1551</v>
      </c>
      <c r="C315" s="5" t="s">
        <v>2848</v>
      </c>
      <c r="D315" s="33" t="s">
        <v>2850</v>
      </c>
      <c r="E315" s="7" t="s">
        <v>283</v>
      </c>
      <c r="F315" s="5" t="s">
        <v>2849</v>
      </c>
    </row>
    <row r="316" spans="1:7" hidden="1">
      <c r="A316" s="5" t="s">
        <v>595</v>
      </c>
      <c r="B316" s="5" t="s">
        <v>1389</v>
      </c>
      <c r="C316" s="5" t="s">
        <v>1693</v>
      </c>
      <c r="D316" s="4" t="s">
        <v>1692</v>
      </c>
      <c r="E316" s="7" t="s">
        <v>285</v>
      </c>
      <c r="F316" s="5" t="s">
        <v>1694</v>
      </c>
      <c r="G316" s="5" t="s">
        <v>1705</v>
      </c>
    </row>
    <row r="317" spans="1:7" hidden="1">
      <c r="A317" s="5" t="s">
        <v>619</v>
      </c>
      <c r="B317" s="5" t="s">
        <v>1551</v>
      </c>
      <c r="C317" s="5" t="s">
        <v>2536</v>
      </c>
      <c r="D317" s="33" t="s">
        <v>2535</v>
      </c>
      <c r="E317" s="7" t="s">
        <v>320</v>
      </c>
      <c r="F317" s="5" t="s">
        <v>2538</v>
      </c>
    </row>
    <row r="318" spans="1:7" hidden="1">
      <c r="A318" s="5" t="s">
        <v>595</v>
      </c>
      <c r="B318" s="5" t="s">
        <v>595</v>
      </c>
      <c r="C318" s="5" t="s">
        <v>2536</v>
      </c>
      <c r="D318" s="33" t="s">
        <v>2537</v>
      </c>
      <c r="E318" s="7" t="s">
        <v>320</v>
      </c>
      <c r="F318" s="5" t="s">
        <v>2538</v>
      </c>
    </row>
    <row r="319" spans="1:7" hidden="1">
      <c r="A319" s="5" t="s">
        <v>1258</v>
      </c>
      <c r="B319" s="5" t="s">
        <v>1258</v>
      </c>
      <c r="C319" s="5" t="s">
        <v>2536</v>
      </c>
      <c r="D319" s="33" t="s">
        <v>2539</v>
      </c>
      <c r="E319" s="7" t="s">
        <v>320</v>
      </c>
      <c r="F319" s="5" t="s">
        <v>2538</v>
      </c>
    </row>
    <row r="320" spans="1:7" hidden="1">
      <c r="A320" s="5" t="s">
        <v>750</v>
      </c>
      <c r="B320" s="5" t="s">
        <v>750</v>
      </c>
      <c r="C320" s="5" t="s">
        <v>2536</v>
      </c>
      <c r="D320" s="33" t="s">
        <v>2540</v>
      </c>
      <c r="E320" s="7" t="s">
        <v>320</v>
      </c>
      <c r="F320" s="5" t="s">
        <v>2538</v>
      </c>
    </row>
    <row r="321" spans="1:7" hidden="1">
      <c r="A321" s="5" t="s">
        <v>595</v>
      </c>
      <c r="B321" s="5" t="s">
        <v>595</v>
      </c>
      <c r="C321" s="5" t="s">
        <v>546</v>
      </c>
      <c r="D321" s="3" t="s">
        <v>565</v>
      </c>
      <c r="E321" s="7" t="s">
        <v>449</v>
      </c>
      <c r="F321" s="5" t="s">
        <v>597</v>
      </c>
    </row>
    <row r="322" spans="1:7" hidden="1">
      <c r="A322" s="5" t="s">
        <v>51</v>
      </c>
      <c r="B322" s="5" t="s">
        <v>1507</v>
      </c>
      <c r="C322" s="5" t="s">
        <v>1422</v>
      </c>
      <c r="D322" s="4" t="s">
        <v>1425</v>
      </c>
      <c r="E322" s="7" t="s">
        <v>320</v>
      </c>
      <c r="F322" s="5" t="s">
        <v>1423</v>
      </c>
      <c r="G322" s="5" t="s">
        <v>1424</v>
      </c>
    </row>
    <row r="323" spans="1:7" hidden="1">
      <c r="A323" s="5" t="s">
        <v>1508</v>
      </c>
      <c r="B323" s="5" t="s">
        <v>125</v>
      </c>
      <c r="C323" s="5" t="s">
        <v>126</v>
      </c>
      <c r="D323" s="3" t="s">
        <v>127</v>
      </c>
      <c r="E323" s="7" t="s">
        <v>285</v>
      </c>
      <c r="F323" s="5" t="s">
        <v>357</v>
      </c>
    </row>
    <row r="324" spans="1:7" hidden="1">
      <c r="A324" s="5" t="s">
        <v>420</v>
      </c>
      <c r="B324" s="5" t="s">
        <v>420</v>
      </c>
      <c r="C324" s="5" t="s">
        <v>1375</v>
      </c>
      <c r="D324" s="3" t="s">
        <v>1376</v>
      </c>
      <c r="E324" s="7" t="s">
        <v>285</v>
      </c>
      <c r="F324" s="9" t="s">
        <v>1377</v>
      </c>
    </row>
    <row r="325" spans="1:7" hidden="1">
      <c r="A325" s="5" t="s">
        <v>619</v>
      </c>
      <c r="B325" s="5" t="s">
        <v>1551</v>
      </c>
      <c r="C325" s="5" t="s">
        <v>2556</v>
      </c>
      <c r="D325" s="33" t="s">
        <v>2555</v>
      </c>
      <c r="E325" s="7" t="s">
        <v>285</v>
      </c>
      <c r="F325" s="5" t="s">
        <v>2557</v>
      </c>
    </row>
    <row r="326" spans="1:7" hidden="1">
      <c r="A326" s="5" t="s">
        <v>1508</v>
      </c>
      <c r="B326" s="5" t="s">
        <v>125</v>
      </c>
      <c r="C326" s="5" t="s">
        <v>2985</v>
      </c>
      <c r="D326" s="33" t="s">
        <v>2986</v>
      </c>
      <c r="E326" s="7" t="s">
        <v>308</v>
      </c>
      <c r="F326" s="5" t="s">
        <v>2984</v>
      </c>
    </row>
    <row r="327" spans="1:7" hidden="1">
      <c r="A327" s="5" t="s">
        <v>421</v>
      </c>
      <c r="B327" s="5" t="s">
        <v>421</v>
      </c>
      <c r="C327" s="5" t="s">
        <v>3958</v>
      </c>
      <c r="D327" s="34" t="s">
        <v>3957</v>
      </c>
      <c r="E327" s="7" t="s">
        <v>286</v>
      </c>
      <c r="F327" s="27" t="s">
        <v>3959</v>
      </c>
      <c r="G327" s="27"/>
    </row>
    <row r="328" spans="1:7" hidden="1">
      <c r="A328" s="5" t="s">
        <v>586</v>
      </c>
      <c r="B328" s="5" t="s">
        <v>586</v>
      </c>
      <c r="C328" s="5" t="s">
        <v>3958</v>
      </c>
      <c r="D328" s="34" t="s">
        <v>3960</v>
      </c>
      <c r="E328" s="7" t="s">
        <v>286</v>
      </c>
      <c r="F328" s="27" t="s">
        <v>3959</v>
      </c>
      <c r="G328" s="27"/>
    </row>
    <row r="329" spans="1:7" hidden="1">
      <c r="A329" s="5" t="s">
        <v>92</v>
      </c>
      <c r="B329" s="5" t="s">
        <v>92</v>
      </c>
      <c r="C329" s="5" t="s">
        <v>3569</v>
      </c>
      <c r="D329" s="34" t="s">
        <v>3570</v>
      </c>
      <c r="E329" s="7" t="s">
        <v>285</v>
      </c>
      <c r="F329" s="27"/>
      <c r="G329" s="27"/>
    </row>
    <row r="330" spans="1:7" hidden="1">
      <c r="A330" s="5" t="s">
        <v>51</v>
      </c>
      <c r="B330" s="5" t="s">
        <v>1431</v>
      </c>
      <c r="C330" s="5" t="s">
        <v>1434</v>
      </c>
      <c r="D330" s="4" t="s">
        <v>1435</v>
      </c>
      <c r="E330" s="7" t="s">
        <v>285</v>
      </c>
      <c r="F330" s="5" t="s">
        <v>1436</v>
      </c>
    </row>
    <row r="331" spans="1:7" hidden="1">
      <c r="A331" s="5" t="s">
        <v>1258</v>
      </c>
      <c r="B331" s="5" t="s">
        <v>2221</v>
      </c>
      <c r="C331" s="5" t="s">
        <v>2587</v>
      </c>
      <c r="D331" s="33" t="s">
        <v>2586</v>
      </c>
      <c r="E331" s="7" t="s">
        <v>320</v>
      </c>
      <c r="F331" s="5" t="s">
        <v>2588</v>
      </c>
    </row>
    <row r="332" spans="1:7" hidden="1">
      <c r="A332" s="5" t="s">
        <v>421</v>
      </c>
      <c r="B332" s="5" t="s">
        <v>2370</v>
      </c>
      <c r="C332" s="5" t="s">
        <v>3693</v>
      </c>
      <c r="D332" s="34" t="s">
        <v>3692</v>
      </c>
      <c r="E332" s="7" t="s">
        <v>3526</v>
      </c>
      <c r="F332" s="27" t="s">
        <v>3694</v>
      </c>
      <c r="G332" s="27"/>
    </row>
    <row r="333" spans="1:7" hidden="1">
      <c r="A333" s="5" t="s">
        <v>750</v>
      </c>
      <c r="B333" s="5" t="s">
        <v>750</v>
      </c>
      <c r="C333" s="5" t="s">
        <v>3237</v>
      </c>
      <c r="D333" s="33" t="s">
        <v>3236</v>
      </c>
      <c r="E333" s="7" t="s">
        <v>308</v>
      </c>
      <c r="F333" s="5" t="s">
        <v>3238</v>
      </c>
    </row>
    <row r="334" spans="1:7" hidden="1">
      <c r="A334" s="27" t="s">
        <v>619</v>
      </c>
      <c r="B334" s="5" t="s">
        <v>1551</v>
      </c>
      <c r="C334" s="5" t="s">
        <v>4071</v>
      </c>
      <c r="D334" s="34" t="s">
        <v>4070</v>
      </c>
      <c r="E334" s="7" t="s">
        <v>285</v>
      </c>
      <c r="F334" s="5" t="s">
        <v>3824</v>
      </c>
      <c r="G334" s="27"/>
    </row>
    <row r="335" spans="1:7" hidden="1">
      <c r="A335" s="5" t="s">
        <v>619</v>
      </c>
      <c r="B335" s="5" t="s">
        <v>1551</v>
      </c>
      <c r="C335" s="5" t="s">
        <v>1140</v>
      </c>
      <c r="D335" s="3" t="s">
        <v>1139</v>
      </c>
      <c r="E335" s="7" t="s">
        <v>285</v>
      </c>
      <c r="F335" s="5" t="s">
        <v>1141</v>
      </c>
    </row>
    <row r="336" spans="1:7" hidden="1">
      <c r="A336" s="5" t="s">
        <v>750</v>
      </c>
      <c r="B336" s="5" t="s">
        <v>1901</v>
      </c>
      <c r="C336" s="5" t="s">
        <v>2692</v>
      </c>
      <c r="D336" s="33" t="s">
        <v>2691</v>
      </c>
      <c r="E336" s="7" t="s">
        <v>324</v>
      </c>
      <c r="F336" s="5" t="s">
        <v>2693</v>
      </c>
    </row>
    <row r="337" spans="1:7" hidden="1">
      <c r="A337" s="5" t="s">
        <v>619</v>
      </c>
      <c r="B337" s="5" t="s">
        <v>1551</v>
      </c>
      <c r="C337" s="5" t="s">
        <v>387</v>
      </c>
      <c r="D337" s="3" t="s">
        <v>386</v>
      </c>
      <c r="E337" s="7" t="s">
        <v>285</v>
      </c>
      <c r="F337" s="5" t="s">
        <v>388</v>
      </c>
    </row>
    <row r="338" spans="1:7" hidden="1">
      <c r="A338" s="5" t="s">
        <v>619</v>
      </c>
      <c r="B338" s="5" t="s">
        <v>1551</v>
      </c>
      <c r="C338" s="5" t="s">
        <v>744</v>
      </c>
      <c r="D338" s="3" t="s">
        <v>386</v>
      </c>
      <c r="E338" s="7" t="s">
        <v>285</v>
      </c>
      <c r="F338" s="5" t="s">
        <v>388</v>
      </c>
    </row>
    <row r="339" spans="1:7" hidden="1">
      <c r="A339" s="5" t="s">
        <v>370</v>
      </c>
      <c r="B339" s="5" t="s">
        <v>370</v>
      </c>
      <c r="C339" s="5" t="s">
        <v>1117</v>
      </c>
      <c r="D339" s="3" t="s">
        <v>1118</v>
      </c>
      <c r="E339" s="7" t="s">
        <v>285</v>
      </c>
      <c r="F339" s="5" t="s">
        <v>1119</v>
      </c>
    </row>
    <row r="340" spans="1:7" hidden="1">
      <c r="A340" s="5" t="s">
        <v>586</v>
      </c>
      <c r="B340" s="5" t="s">
        <v>586</v>
      </c>
      <c r="C340" s="5" t="s">
        <v>3395</v>
      </c>
      <c r="D340" s="34" t="s">
        <v>3394</v>
      </c>
      <c r="E340" s="7" t="s">
        <v>285</v>
      </c>
      <c r="F340" s="27" t="s">
        <v>3396</v>
      </c>
      <c r="G340" s="27"/>
    </row>
    <row r="341" spans="1:7" hidden="1">
      <c r="A341" s="5" t="s">
        <v>235</v>
      </c>
      <c r="B341" s="5" t="s">
        <v>840</v>
      </c>
      <c r="C341" s="5" t="s">
        <v>837</v>
      </c>
      <c r="D341" s="3" t="s">
        <v>838</v>
      </c>
      <c r="E341" s="7" t="s">
        <v>285</v>
      </c>
      <c r="F341" s="5" t="s">
        <v>839</v>
      </c>
      <c r="G341" s="5" t="s">
        <v>843</v>
      </c>
    </row>
    <row r="342" spans="1:7" hidden="1">
      <c r="A342" s="5" t="s">
        <v>1241</v>
      </c>
      <c r="B342" s="5" t="s">
        <v>1241</v>
      </c>
      <c r="C342" s="5" t="s">
        <v>1240</v>
      </c>
      <c r="D342" s="3" t="s">
        <v>1239</v>
      </c>
      <c r="E342" s="7" t="s">
        <v>285</v>
      </c>
      <c r="F342" s="5" t="s">
        <v>1242</v>
      </c>
    </row>
    <row r="343" spans="1:7" hidden="1">
      <c r="A343" s="5" t="s">
        <v>619</v>
      </c>
      <c r="B343" s="5" t="s">
        <v>1748</v>
      </c>
      <c r="C343" s="5" t="s">
        <v>2667</v>
      </c>
      <c r="D343" s="33" t="s">
        <v>2666</v>
      </c>
      <c r="E343" s="7" t="s">
        <v>285</v>
      </c>
    </row>
    <row r="344" spans="1:7" hidden="1">
      <c r="A344" s="5" t="s">
        <v>92</v>
      </c>
      <c r="B344" s="5" t="s">
        <v>1612</v>
      </c>
      <c r="C344" s="5" t="s">
        <v>1665</v>
      </c>
      <c r="D344" s="4" t="s">
        <v>1664</v>
      </c>
      <c r="E344" s="7" t="s">
        <v>285</v>
      </c>
      <c r="F344" s="5" t="s">
        <v>1666</v>
      </c>
    </row>
    <row r="345" spans="1:7" hidden="1">
      <c r="A345" s="5" t="s">
        <v>619</v>
      </c>
      <c r="B345" s="5" t="s">
        <v>1551</v>
      </c>
      <c r="C345" s="5" t="s">
        <v>2408</v>
      </c>
      <c r="D345" s="33" t="s">
        <v>2407</v>
      </c>
      <c r="E345" s="7" t="s">
        <v>283</v>
      </c>
      <c r="F345" s="5" t="s">
        <v>2406</v>
      </c>
    </row>
    <row r="346" spans="1:7" hidden="1">
      <c r="A346" s="5" t="s">
        <v>235</v>
      </c>
      <c r="B346" s="5" t="s">
        <v>832</v>
      </c>
      <c r="C346" s="5" t="s">
        <v>2408</v>
      </c>
      <c r="D346" s="33" t="s">
        <v>2407</v>
      </c>
      <c r="E346" s="7" t="s">
        <v>283</v>
      </c>
      <c r="F346" s="5" t="s">
        <v>2406</v>
      </c>
    </row>
    <row r="347" spans="1:7" hidden="1">
      <c r="A347" s="5" t="s">
        <v>92</v>
      </c>
      <c r="B347" s="5" t="s">
        <v>1613</v>
      </c>
      <c r="C347" s="5" t="s">
        <v>1632</v>
      </c>
      <c r="D347" s="4" t="s">
        <v>1631</v>
      </c>
      <c r="E347" s="7" t="s">
        <v>282</v>
      </c>
      <c r="F347" s="5" t="s">
        <v>1633</v>
      </c>
    </row>
    <row r="348" spans="1:7" hidden="1">
      <c r="A348" s="5" t="s">
        <v>1241</v>
      </c>
      <c r="B348" s="5" t="s">
        <v>1241</v>
      </c>
      <c r="C348" s="5" t="s">
        <v>1247</v>
      </c>
      <c r="D348" s="3" t="s">
        <v>1246</v>
      </c>
      <c r="E348" s="7" t="s">
        <v>308</v>
      </c>
      <c r="F348" s="5" t="s">
        <v>1248</v>
      </c>
    </row>
    <row r="349" spans="1:7" hidden="1">
      <c r="A349" s="5" t="s">
        <v>402</v>
      </c>
      <c r="B349" s="5" t="s">
        <v>402</v>
      </c>
      <c r="C349" s="5" t="s">
        <v>403</v>
      </c>
      <c r="D349" s="3" t="s">
        <v>401</v>
      </c>
      <c r="E349" s="7" t="s">
        <v>285</v>
      </c>
    </row>
    <row r="350" spans="1:7" hidden="1">
      <c r="A350" s="5" t="s">
        <v>750</v>
      </c>
      <c r="B350" s="5" t="s">
        <v>183</v>
      </c>
      <c r="C350" s="5" t="s">
        <v>2803</v>
      </c>
      <c r="D350" s="34" t="s">
        <v>2802</v>
      </c>
      <c r="E350" s="7" t="s">
        <v>285</v>
      </c>
      <c r="F350" s="27"/>
      <c r="G350" s="27"/>
    </row>
    <row r="351" spans="1:7" hidden="1">
      <c r="A351" s="5" t="s">
        <v>4505</v>
      </c>
      <c r="B351" s="37" t="s">
        <v>4505</v>
      </c>
      <c r="C351" s="5" t="s">
        <v>2860</v>
      </c>
      <c r="D351" s="33" t="s">
        <v>2859</v>
      </c>
      <c r="E351" s="7" t="s">
        <v>285</v>
      </c>
      <c r="F351" s="5" t="s">
        <v>2861</v>
      </c>
    </row>
    <row r="352" spans="1:7" hidden="1">
      <c r="A352" s="5" t="s">
        <v>619</v>
      </c>
      <c r="B352" s="5" t="s">
        <v>1551</v>
      </c>
      <c r="C352" s="5" t="s">
        <v>2551</v>
      </c>
      <c r="D352" s="33" t="s">
        <v>2550</v>
      </c>
      <c r="E352" s="7" t="s">
        <v>285</v>
      </c>
      <c r="F352" s="5" t="s">
        <v>2552</v>
      </c>
    </row>
    <row r="353" spans="1:7" hidden="1">
      <c r="A353" s="5" t="s">
        <v>619</v>
      </c>
      <c r="B353" s="5" t="s">
        <v>1551</v>
      </c>
      <c r="C353" s="5" t="s">
        <v>3602</v>
      </c>
      <c r="D353" s="34" t="s">
        <v>2550</v>
      </c>
      <c r="E353" s="7" t="s">
        <v>285</v>
      </c>
      <c r="F353" s="5" t="s">
        <v>2552</v>
      </c>
      <c r="G353" s="27"/>
    </row>
    <row r="354" spans="1:7" hidden="1">
      <c r="A354" s="5" t="s">
        <v>1258</v>
      </c>
      <c r="B354" s="5" t="s">
        <v>1690</v>
      </c>
      <c r="C354" s="5" t="s">
        <v>3602</v>
      </c>
      <c r="D354" s="34" t="s">
        <v>2550</v>
      </c>
      <c r="E354" s="7" t="s">
        <v>285</v>
      </c>
      <c r="F354" s="5" t="s">
        <v>3603</v>
      </c>
      <c r="G354" s="27"/>
    </row>
    <row r="355" spans="1:7" hidden="1">
      <c r="A355" s="5" t="s">
        <v>750</v>
      </c>
      <c r="B355" s="5" t="s">
        <v>183</v>
      </c>
      <c r="C355" s="5" t="s">
        <v>2789</v>
      </c>
      <c r="D355" s="34" t="s">
        <v>2788</v>
      </c>
      <c r="E355" s="7" t="s">
        <v>285</v>
      </c>
      <c r="F355" s="27"/>
      <c r="G355" s="27"/>
    </row>
    <row r="356" spans="1:7" hidden="1">
      <c r="A356" s="5" t="s">
        <v>1258</v>
      </c>
      <c r="B356" s="5" t="s">
        <v>1258</v>
      </c>
      <c r="C356" s="5" t="s">
        <v>2663</v>
      </c>
      <c r="D356" s="33" t="s">
        <v>2665</v>
      </c>
      <c r="E356" s="7" t="s">
        <v>285</v>
      </c>
      <c r="F356" s="5" t="s">
        <v>2664</v>
      </c>
    </row>
    <row r="357" spans="1:7" hidden="1">
      <c r="A357" s="5" t="s">
        <v>92</v>
      </c>
      <c r="B357" s="5" t="s">
        <v>92</v>
      </c>
      <c r="C357" s="5" t="s">
        <v>2715</v>
      </c>
      <c r="D357" s="33" t="s">
        <v>2714</v>
      </c>
      <c r="E357" s="7" t="s">
        <v>308</v>
      </c>
      <c r="F357" s="5" t="s">
        <v>2716</v>
      </c>
    </row>
    <row r="358" spans="1:7" hidden="1">
      <c r="A358" s="5" t="s">
        <v>595</v>
      </c>
      <c r="B358" s="5" t="s">
        <v>857</v>
      </c>
      <c r="C358" s="5" t="s">
        <v>2471</v>
      </c>
      <c r="D358" s="33" t="s">
        <v>2470</v>
      </c>
      <c r="E358" s="7" t="s">
        <v>285</v>
      </c>
    </row>
    <row r="359" spans="1:7" hidden="1">
      <c r="A359" s="5" t="s">
        <v>235</v>
      </c>
      <c r="B359" s="5" t="s">
        <v>832</v>
      </c>
      <c r="C359" s="5" t="s">
        <v>3034</v>
      </c>
      <c r="D359" s="33" t="s">
        <v>3033</v>
      </c>
      <c r="E359" s="7" t="s">
        <v>285</v>
      </c>
      <c r="F359" s="5" t="s">
        <v>3035</v>
      </c>
    </row>
    <row r="360" spans="1:7" hidden="1">
      <c r="A360" s="5" t="s">
        <v>421</v>
      </c>
      <c r="B360" s="5" t="s">
        <v>2370</v>
      </c>
      <c r="C360" s="5" t="s">
        <v>3074</v>
      </c>
      <c r="D360" s="33" t="s">
        <v>3073</v>
      </c>
      <c r="E360" s="7" t="s">
        <v>285</v>
      </c>
    </row>
    <row r="361" spans="1:7" hidden="1">
      <c r="A361" s="5" t="s">
        <v>4505</v>
      </c>
      <c r="B361" s="37" t="s">
        <v>4505</v>
      </c>
      <c r="C361" s="5" t="s">
        <v>2866</v>
      </c>
      <c r="D361" s="33" t="s">
        <v>2865</v>
      </c>
      <c r="E361" s="7" t="s">
        <v>285</v>
      </c>
      <c r="F361" s="5" t="s">
        <v>2867</v>
      </c>
    </row>
    <row r="362" spans="1:7" hidden="1">
      <c r="A362" s="5" t="s">
        <v>1508</v>
      </c>
      <c r="B362" s="5" t="s">
        <v>125</v>
      </c>
      <c r="C362" s="5" t="s">
        <v>2989</v>
      </c>
      <c r="D362" s="33" t="s">
        <v>2988</v>
      </c>
      <c r="E362" s="7" t="s">
        <v>285</v>
      </c>
      <c r="F362" s="11" t="s">
        <v>2987</v>
      </c>
    </row>
    <row r="363" spans="1:7" hidden="1">
      <c r="A363" s="5" t="s">
        <v>103</v>
      </c>
      <c r="B363" s="5" t="s">
        <v>270</v>
      </c>
      <c r="C363" s="5" t="s">
        <v>2548</v>
      </c>
      <c r="D363" s="33" t="s">
        <v>2547</v>
      </c>
      <c r="E363" s="7" t="s">
        <v>285</v>
      </c>
      <c r="F363" s="5" t="s">
        <v>2549</v>
      </c>
    </row>
    <row r="364" spans="1:7" hidden="1">
      <c r="A364" s="5" t="s">
        <v>1359</v>
      </c>
      <c r="B364" s="5" t="s">
        <v>1359</v>
      </c>
      <c r="C364" s="5" t="s">
        <v>2268</v>
      </c>
      <c r="D364" s="33" t="s">
        <v>2267</v>
      </c>
      <c r="E364" s="7" t="s">
        <v>2735</v>
      </c>
    </row>
    <row r="365" spans="1:7" hidden="1">
      <c r="A365" s="5" t="s">
        <v>235</v>
      </c>
      <c r="B365" s="5" t="s">
        <v>891</v>
      </c>
      <c r="C365" s="5" t="s">
        <v>910</v>
      </c>
      <c r="D365" s="3" t="s">
        <v>909</v>
      </c>
      <c r="E365" s="7" t="s">
        <v>286</v>
      </c>
      <c r="F365" s="5" t="s">
        <v>911</v>
      </c>
    </row>
    <row r="366" spans="1:7" hidden="1">
      <c r="A366" s="5" t="s">
        <v>619</v>
      </c>
      <c r="B366" s="5" t="s">
        <v>1551</v>
      </c>
      <c r="C366" s="5" t="s">
        <v>2397</v>
      </c>
      <c r="D366" s="33" t="s">
        <v>2399</v>
      </c>
      <c r="E366" s="7" t="s">
        <v>285</v>
      </c>
      <c r="F366" s="5" t="s">
        <v>2398</v>
      </c>
    </row>
    <row r="367" spans="1:7" hidden="1">
      <c r="A367" s="5" t="s">
        <v>619</v>
      </c>
      <c r="B367" s="5" t="s">
        <v>1551</v>
      </c>
      <c r="C367" s="5" t="s">
        <v>1677</v>
      </c>
      <c r="D367" s="4" t="s">
        <v>1676</v>
      </c>
      <c r="E367" s="7" t="s">
        <v>282</v>
      </c>
      <c r="F367" s="5" t="s">
        <v>1678</v>
      </c>
    </row>
    <row r="368" spans="1:7" hidden="1">
      <c r="A368" s="5" t="s">
        <v>235</v>
      </c>
      <c r="B368" s="5" t="s">
        <v>1509</v>
      </c>
      <c r="C368" s="5" t="s">
        <v>77</v>
      </c>
      <c r="D368" s="3" t="s">
        <v>78</v>
      </c>
      <c r="E368" s="7" t="s">
        <v>320</v>
      </c>
      <c r="F368" s="5" t="s">
        <v>329</v>
      </c>
    </row>
    <row r="369" spans="1:7" hidden="1">
      <c r="A369" s="5" t="s">
        <v>750</v>
      </c>
      <c r="B369" s="5" t="s">
        <v>2734</v>
      </c>
      <c r="C369" s="5" t="s">
        <v>3240</v>
      </c>
      <c r="D369" s="33" t="s">
        <v>3239</v>
      </c>
      <c r="E369" s="7" t="s">
        <v>286</v>
      </c>
      <c r="F369" s="5" t="s">
        <v>3241</v>
      </c>
    </row>
    <row r="370" spans="1:7" hidden="1">
      <c r="A370" s="5" t="s">
        <v>421</v>
      </c>
      <c r="B370" s="5" t="s">
        <v>2370</v>
      </c>
      <c r="C370" s="5" t="s">
        <v>3686</v>
      </c>
      <c r="D370" s="34" t="s">
        <v>3687</v>
      </c>
      <c r="E370" s="7" t="s">
        <v>285</v>
      </c>
      <c r="F370" s="5" t="s">
        <v>3688</v>
      </c>
      <c r="G370" s="27"/>
    </row>
    <row r="371" spans="1:7" hidden="1">
      <c r="A371" s="5" t="s">
        <v>421</v>
      </c>
      <c r="B371" s="5" t="s">
        <v>421</v>
      </c>
      <c r="C371" s="5" t="s">
        <v>614</v>
      </c>
      <c r="D371" s="3" t="s">
        <v>438</v>
      </c>
      <c r="E371" s="7" t="s">
        <v>316</v>
      </c>
      <c r="F371" s="5" t="s">
        <v>439</v>
      </c>
    </row>
    <row r="372" spans="1:7" hidden="1">
      <c r="A372" s="5" t="s">
        <v>421</v>
      </c>
      <c r="B372" s="5" t="s">
        <v>421</v>
      </c>
      <c r="C372" s="5" t="s">
        <v>556</v>
      </c>
      <c r="D372" s="3" t="s">
        <v>576</v>
      </c>
      <c r="E372" s="7" t="s">
        <v>285</v>
      </c>
      <c r="F372" s="5" t="s">
        <v>243</v>
      </c>
    </row>
    <row r="373" spans="1:7" hidden="1">
      <c r="A373" s="5" t="s">
        <v>420</v>
      </c>
      <c r="B373" s="5" t="s">
        <v>420</v>
      </c>
      <c r="C373" s="5" t="s">
        <v>1081</v>
      </c>
      <c r="D373" s="3" t="s">
        <v>14</v>
      </c>
      <c r="E373" s="8" t="s">
        <v>286</v>
      </c>
      <c r="F373" s="9" t="s">
        <v>243</v>
      </c>
    </row>
    <row r="374" spans="1:7" hidden="1">
      <c r="A374" s="5" t="s">
        <v>1508</v>
      </c>
      <c r="B374" s="5" t="s">
        <v>3104</v>
      </c>
      <c r="C374" s="5" t="s">
        <v>3112</v>
      </c>
      <c r="D374" s="33" t="s">
        <v>3113</v>
      </c>
      <c r="E374" s="7" t="s">
        <v>285</v>
      </c>
      <c r="F374" s="5" t="s">
        <v>3126</v>
      </c>
    </row>
    <row r="375" spans="1:7" hidden="1">
      <c r="A375" s="5" t="s">
        <v>92</v>
      </c>
      <c r="B375" s="5" t="s">
        <v>1612</v>
      </c>
      <c r="C375" s="5" t="s">
        <v>1620</v>
      </c>
      <c r="D375" s="4" t="s">
        <v>1619</v>
      </c>
      <c r="E375" s="7" t="s">
        <v>285</v>
      </c>
      <c r="F375" s="5" t="s">
        <v>1611</v>
      </c>
    </row>
    <row r="376" spans="1:7" hidden="1">
      <c r="A376" s="5" t="s">
        <v>51</v>
      </c>
      <c r="B376" s="5" t="s">
        <v>1371</v>
      </c>
      <c r="C376" s="5" t="s">
        <v>501</v>
      </c>
      <c r="D376" s="3" t="s">
        <v>499</v>
      </c>
      <c r="E376" s="7" t="s">
        <v>285</v>
      </c>
      <c r="F376" s="5" t="s">
        <v>500</v>
      </c>
    </row>
    <row r="377" spans="1:7" hidden="1">
      <c r="A377" s="5" t="s">
        <v>420</v>
      </c>
      <c r="B377" s="5" t="s">
        <v>1393</v>
      </c>
      <c r="C377" s="5" t="s">
        <v>3941</v>
      </c>
      <c r="D377" s="33" t="s">
        <v>3940</v>
      </c>
      <c r="E377" s="7" t="s">
        <v>308</v>
      </c>
      <c r="F377" s="5" t="s">
        <v>3942</v>
      </c>
    </row>
    <row r="378" spans="1:7" hidden="1">
      <c r="A378" s="5" t="s">
        <v>595</v>
      </c>
      <c r="B378" s="5" t="s">
        <v>2479</v>
      </c>
      <c r="C378" s="5" t="s">
        <v>3207</v>
      </c>
      <c r="D378" s="34" t="s">
        <v>3209</v>
      </c>
      <c r="E378" s="7" t="s">
        <v>286</v>
      </c>
      <c r="F378" s="27" t="s">
        <v>3208</v>
      </c>
      <c r="G378" s="27"/>
    </row>
    <row r="379" spans="1:7" hidden="1">
      <c r="A379" s="5" t="s">
        <v>103</v>
      </c>
      <c r="B379" s="5" t="s">
        <v>3221</v>
      </c>
      <c r="C379" s="5" t="s">
        <v>3207</v>
      </c>
      <c r="D379" s="34" t="s">
        <v>3210</v>
      </c>
      <c r="E379" s="7" t="s">
        <v>286</v>
      </c>
      <c r="F379" s="27" t="s">
        <v>3208</v>
      </c>
      <c r="G379" s="27"/>
    </row>
    <row r="380" spans="1:7" hidden="1">
      <c r="A380" s="5" t="s">
        <v>235</v>
      </c>
      <c r="B380" s="5" t="s">
        <v>832</v>
      </c>
      <c r="C380" s="5" t="s">
        <v>3207</v>
      </c>
      <c r="D380" s="34" t="s">
        <v>3211</v>
      </c>
      <c r="E380" s="7" t="s">
        <v>286</v>
      </c>
      <c r="F380" s="27" t="s">
        <v>3208</v>
      </c>
      <c r="G380" s="27"/>
    </row>
    <row r="381" spans="1:7" hidden="1">
      <c r="A381" s="5" t="s">
        <v>595</v>
      </c>
      <c r="B381" s="5" t="s">
        <v>2479</v>
      </c>
      <c r="C381" s="5" t="s">
        <v>3205</v>
      </c>
      <c r="D381" s="34" t="s">
        <v>3204</v>
      </c>
      <c r="E381" s="7" t="s">
        <v>286</v>
      </c>
      <c r="F381" s="27" t="s">
        <v>3206</v>
      </c>
      <c r="G381" s="27"/>
    </row>
    <row r="382" spans="1:7" hidden="1">
      <c r="A382" s="5" t="s">
        <v>103</v>
      </c>
      <c r="B382" s="5" t="s">
        <v>270</v>
      </c>
      <c r="C382" s="5" t="s">
        <v>3205</v>
      </c>
      <c r="D382" s="34" t="s">
        <v>3204</v>
      </c>
      <c r="E382" s="7" t="s">
        <v>286</v>
      </c>
      <c r="F382" s="27" t="s">
        <v>3206</v>
      </c>
      <c r="G382" s="27"/>
    </row>
    <row r="383" spans="1:7" hidden="1">
      <c r="A383" s="5" t="s">
        <v>595</v>
      </c>
      <c r="B383" s="5" t="s">
        <v>1506</v>
      </c>
      <c r="C383" s="5" t="s">
        <v>89</v>
      </c>
      <c r="D383" s="3" t="s">
        <v>90</v>
      </c>
      <c r="E383" s="7" t="s">
        <v>283</v>
      </c>
      <c r="F383" s="5" t="s">
        <v>337</v>
      </c>
    </row>
    <row r="384" spans="1:7" hidden="1">
      <c r="A384" s="27" t="s">
        <v>1359</v>
      </c>
      <c r="B384" s="27" t="s">
        <v>2081</v>
      </c>
      <c r="C384" s="27" t="s">
        <v>2082</v>
      </c>
      <c r="D384" s="30" t="s">
        <v>2083</v>
      </c>
      <c r="E384" s="28" t="s">
        <v>283</v>
      </c>
      <c r="F384" s="27"/>
      <c r="G384" s="27"/>
    </row>
    <row r="385" spans="1:7" hidden="1">
      <c r="A385" s="5" t="s">
        <v>420</v>
      </c>
      <c r="B385" s="5" t="s">
        <v>1393</v>
      </c>
      <c r="C385" s="5" t="s">
        <v>1386</v>
      </c>
      <c r="D385" s="3" t="s">
        <v>1387</v>
      </c>
      <c r="E385" s="7" t="s">
        <v>285</v>
      </c>
      <c r="F385" s="5" t="s">
        <v>1388</v>
      </c>
    </row>
    <row r="386" spans="1:7" hidden="1">
      <c r="A386" s="5" t="s">
        <v>421</v>
      </c>
      <c r="B386" s="5" t="s">
        <v>421</v>
      </c>
      <c r="C386" s="5" t="s">
        <v>2233</v>
      </c>
      <c r="D386" s="33" t="s">
        <v>2232</v>
      </c>
      <c r="E386" s="7" t="s">
        <v>285</v>
      </c>
      <c r="F386" s="5" t="s">
        <v>2234</v>
      </c>
    </row>
    <row r="387" spans="1:7" hidden="1">
      <c r="A387" s="5" t="s">
        <v>750</v>
      </c>
      <c r="B387" s="5" t="s">
        <v>750</v>
      </c>
      <c r="C387" s="5" t="s">
        <v>3177</v>
      </c>
      <c r="D387" s="33" t="s">
        <v>3178</v>
      </c>
      <c r="E387" s="7" t="s">
        <v>324</v>
      </c>
      <c r="F387" s="5" t="s">
        <v>3179</v>
      </c>
    </row>
    <row r="388" spans="1:7" hidden="1">
      <c r="A388" s="5" t="s">
        <v>595</v>
      </c>
      <c r="B388" s="5" t="s">
        <v>1506</v>
      </c>
      <c r="C388" s="5" t="s">
        <v>553</v>
      </c>
      <c r="D388" s="3" t="s">
        <v>573</v>
      </c>
      <c r="E388" s="7" t="s">
        <v>287</v>
      </c>
      <c r="F388" s="5" t="s">
        <v>610</v>
      </c>
    </row>
    <row r="389" spans="1:7" hidden="1">
      <c r="A389" s="5" t="s">
        <v>1241</v>
      </c>
      <c r="B389" s="5" t="s">
        <v>1241</v>
      </c>
      <c r="C389" s="5" t="s">
        <v>2114</v>
      </c>
      <c r="D389" s="3" t="s">
        <v>2113</v>
      </c>
      <c r="E389" s="7" t="s">
        <v>298</v>
      </c>
      <c r="F389" s="5" t="s">
        <v>2112</v>
      </c>
    </row>
    <row r="390" spans="1:7" hidden="1">
      <c r="A390" s="5" t="s">
        <v>750</v>
      </c>
      <c r="B390" s="5" t="s">
        <v>750</v>
      </c>
      <c r="C390" s="5" t="s">
        <v>1157</v>
      </c>
      <c r="D390" s="3" t="s">
        <v>1156</v>
      </c>
      <c r="E390" s="7" t="s">
        <v>298</v>
      </c>
      <c r="F390" s="5" t="s">
        <v>1158</v>
      </c>
    </row>
    <row r="391" spans="1:7" hidden="1">
      <c r="A391" s="5" t="s">
        <v>1508</v>
      </c>
      <c r="B391" s="5" t="s">
        <v>125</v>
      </c>
      <c r="C391" s="5" t="s">
        <v>394</v>
      </c>
      <c r="D391" s="3" t="s">
        <v>393</v>
      </c>
      <c r="E391" s="7" t="s">
        <v>285</v>
      </c>
    </row>
    <row r="392" spans="1:7" hidden="1">
      <c r="A392" s="5" t="s">
        <v>370</v>
      </c>
      <c r="B392" s="5" t="s">
        <v>370</v>
      </c>
      <c r="C392" s="5" t="s">
        <v>34</v>
      </c>
      <c r="D392" s="3" t="s">
        <v>35</v>
      </c>
      <c r="E392" s="8" t="s">
        <v>285</v>
      </c>
      <c r="F392" s="5" t="s">
        <v>279</v>
      </c>
    </row>
    <row r="393" spans="1:7" hidden="1">
      <c r="A393" s="5" t="s">
        <v>750</v>
      </c>
      <c r="B393" s="5" t="s">
        <v>750</v>
      </c>
      <c r="C393" s="5" t="s">
        <v>3231</v>
      </c>
      <c r="D393" s="33" t="s">
        <v>3230</v>
      </c>
      <c r="E393" s="7" t="s">
        <v>308</v>
      </c>
      <c r="F393" s="5" t="s">
        <v>3235</v>
      </c>
    </row>
    <row r="394" spans="1:7" hidden="1">
      <c r="A394" s="5" t="s">
        <v>420</v>
      </c>
      <c r="B394" s="5" t="s">
        <v>1393</v>
      </c>
      <c r="C394" s="5" t="s">
        <v>3995</v>
      </c>
      <c r="D394" s="34" t="s">
        <v>3994</v>
      </c>
      <c r="E394" s="7" t="s">
        <v>285</v>
      </c>
      <c r="F394" s="27" t="s">
        <v>3996</v>
      </c>
      <c r="G394" s="27"/>
    </row>
    <row r="395" spans="1:7" hidden="1">
      <c r="A395" s="5" t="s">
        <v>1508</v>
      </c>
      <c r="B395" s="5" t="s">
        <v>125</v>
      </c>
      <c r="C395" s="5" t="s">
        <v>134</v>
      </c>
      <c r="D395" s="3" t="s">
        <v>135</v>
      </c>
      <c r="E395" s="7" t="s">
        <v>320</v>
      </c>
      <c r="F395" s="5" t="s">
        <v>360</v>
      </c>
    </row>
    <row r="396" spans="1:7" hidden="1">
      <c r="A396" s="5" t="s">
        <v>454</v>
      </c>
      <c r="B396" s="5" t="s">
        <v>752</v>
      </c>
      <c r="C396" s="5" t="s">
        <v>467</v>
      </c>
      <c r="D396" s="3" t="s">
        <v>466</v>
      </c>
      <c r="E396" s="7" t="s">
        <v>285</v>
      </c>
      <c r="F396" s="5" t="s">
        <v>468</v>
      </c>
    </row>
    <row r="397" spans="1:7" hidden="1">
      <c r="A397" s="5" t="s">
        <v>454</v>
      </c>
      <c r="B397" s="5" t="s">
        <v>454</v>
      </c>
      <c r="C397" s="5" t="s">
        <v>467</v>
      </c>
      <c r="D397" s="3" t="s">
        <v>466</v>
      </c>
      <c r="E397" s="7" t="s">
        <v>285</v>
      </c>
      <c r="F397" s="5" t="s">
        <v>468</v>
      </c>
    </row>
    <row r="398" spans="1:7" hidden="1">
      <c r="A398" s="5" t="s">
        <v>750</v>
      </c>
      <c r="B398" s="5" t="s">
        <v>750</v>
      </c>
      <c r="C398" s="5" t="s">
        <v>47</v>
      </c>
      <c r="D398" s="3" t="s">
        <v>48</v>
      </c>
      <c r="E398" s="7" t="s">
        <v>285</v>
      </c>
      <c r="F398" s="5" t="s">
        <v>292</v>
      </c>
    </row>
    <row r="399" spans="1:7" hidden="1">
      <c r="A399" s="5" t="s">
        <v>2580</v>
      </c>
      <c r="B399" s="5" t="s">
        <v>2580</v>
      </c>
      <c r="C399" s="5" t="s">
        <v>2581</v>
      </c>
      <c r="D399" s="33" t="s">
        <v>2579</v>
      </c>
      <c r="E399" s="7" t="s">
        <v>285</v>
      </c>
      <c r="F399" s="5" t="s">
        <v>2585</v>
      </c>
    </row>
    <row r="400" spans="1:7" hidden="1">
      <c r="A400" s="27" t="s">
        <v>750</v>
      </c>
      <c r="B400" s="5" t="s">
        <v>183</v>
      </c>
      <c r="C400" s="5" t="s">
        <v>1911</v>
      </c>
      <c r="D400" s="4" t="s">
        <v>1910</v>
      </c>
      <c r="E400" s="7" t="s">
        <v>298</v>
      </c>
      <c r="F400" s="5" t="s">
        <v>1909</v>
      </c>
      <c r="G400" s="27"/>
    </row>
    <row r="401" spans="1:7" hidden="1">
      <c r="A401" s="5" t="s">
        <v>1508</v>
      </c>
      <c r="B401" s="5" t="s">
        <v>125</v>
      </c>
      <c r="C401" s="5" t="s">
        <v>130</v>
      </c>
      <c r="D401" s="3" t="s">
        <v>131</v>
      </c>
      <c r="E401" s="7" t="s">
        <v>285</v>
      </c>
    </row>
    <row r="402" spans="1:7" hidden="1">
      <c r="A402" s="5" t="s">
        <v>420</v>
      </c>
      <c r="B402" s="5" t="s">
        <v>1393</v>
      </c>
      <c r="C402" s="5" t="s">
        <v>3038</v>
      </c>
      <c r="D402" s="33" t="s">
        <v>3040</v>
      </c>
      <c r="E402" s="7" t="s">
        <v>285</v>
      </c>
      <c r="F402" s="5" t="s">
        <v>3039</v>
      </c>
    </row>
    <row r="403" spans="1:7" hidden="1">
      <c r="A403" s="5" t="s">
        <v>51</v>
      </c>
      <c r="B403" s="5" t="s">
        <v>193</v>
      </c>
      <c r="C403" s="5" t="s">
        <v>543</v>
      </c>
      <c r="D403" s="3" t="s">
        <v>542</v>
      </c>
      <c r="E403" s="7" t="s">
        <v>285</v>
      </c>
      <c r="F403" s="5" t="s">
        <v>544</v>
      </c>
    </row>
    <row r="404" spans="1:7" hidden="1">
      <c r="A404" s="5" t="s">
        <v>92</v>
      </c>
      <c r="B404" s="5" t="s">
        <v>1622</v>
      </c>
      <c r="C404" s="5" t="s">
        <v>1623</v>
      </c>
      <c r="D404" s="4" t="s">
        <v>1621</v>
      </c>
      <c r="E404" s="7" t="s">
        <v>283</v>
      </c>
      <c r="F404" s="5" t="s">
        <v>1624</v>
      </c>
    </row>
    <row r="405" spans="1:7" hidden="1">
      <c r="A405" s="5" t="s">
        <v>370</v>
      </c>
      <c r="B405" s="5" t="s">
        <v>370</v>
      </c>
      <c r="C405" s="5" t="s">
        <v>1221</v>
      </c>
      <c r="D405" s="3" t="s">
        <v>1222</v>
      </c>
      <c r="E405" s="7" t="s">
        <v>285</v>
      </c>
      <c r="F405" s="5" t="s">
        <v>1223</v>
      </c>
    </row>
    <row r="406" spans="1:7" hidden="1">
      <c r="A406" s="5" t="s">
        <v>51</v>
      </c>
      <c r="B406" s="5" t="s">
        <v>1371</v>
      </c>
      <c r="C406" s="5" t="s">
        <v>3352</v>
      </c>
      <c r="D406" s="34" t="s">
        <v>3351</v>
      </c>
      <c r="E406" s="7" t="s">
        <v>324</v>
      </c>
      <c r="F406" s="5" t="s">
        <v>3356</v>
      </c>
      <c r="G406" s="27"/>
    </row>
    <row r="407" spans="1:7" hidden="1">
      <c r="A407" s="5" t="s">
        <v>1258</v>
      </c>
      <c r="B407" s="5" t="s">
        <v>1589</v>
      </c>
      <c r="C407" s="5" t="s">
        <v>1602</v>
      </c>
      <c r="D407" s="4" t="s">
        <v>1600</v>
      </c>
      <c r="E407" s="7" t="s">
        <v>283</v>
      </c>
      <c r="F407" s="5" t="s">
        <v>1601</v>
      </c>
    </row>
    <row r="408" spans="1:7" hidden="1">
      <c r="A408" s="5" t="s">
        <v>370</v>
      </c>
      <c r="B408" s="5" t="s">
        <v>370</v>
      </c>
      <c r="C408" s="5" t="s">
        <v>1132</v>
      </c>
      <c r="D408" s="3" t="s">
        <v>1131</v>
      </c>
      <c r="E408" s="7" t="s">
        <v>285</v>
      </c>
      <c r="F408" s="5" t="s">
        <v>1133</v>
      </c>
    </row>
    <row r="409" spans="1:7" hidden="1">
      <c r="A409" s="5" t="s">
        <v>370</v>
      </c>
      <c r="B409" s="5" t="s">
        <v>370</v>
      </c>
      <c r="C409" s="5" t="s">
        <v>1238</v>
      </c>
      <c r="D409" s="3" t="s">
        <v>1236</v>
      </c>
      <c r="E409" s="7" t="s">
        <v>285</v>
      </c>
      <c r="F409" s="5" t="s">
        <v>1237</v>
      </c>
    </row>
    <row r="410" spans="1:7" hidden="1">
      <c r="A410" s="5" t="s">
        <v>586</v>
      </c>
      <c r="B410" s="5" t="s">
        <v>586</v>
      </c>
      <c r="C410" s="5" t="s">
        <v>559</v>
      </c>
      <c r="D410" s="3" t="s">
        <v>583</v>
      </c>
      <c r="E410" s="7" t="s">
        <v>285</v>
      </c>
      <c r="F410" s="5" t="s">
        <v>587</v>
      </c>
    </row>
    <row r="411" spans="1:7" hidden="1">
      <c r="A411" s="5" t="s">
        <v>581</v>
      </c>
      <c r="B411" s="5" t="s">
        <v>581</v>
      </c>
      <c r="C411" s="5" t="s">
        <v>2075</v>
      </c>
      <c r="D411" s="4" t="s">
        <v>2074</v>
      </c>
      <c r="E411" s="7" t="s">
        <v>285</v>
      </c>
      <c r="F411" s="27"/>
      <c r="G411" s="27"/>
    </row>
    <row r="412" spans="1:7" hidden="1">
      <c r="A412" s="5" t="s">
        <v>420</v>
      </c>
      <c r="B412" s="5" t="s">
        <v>1393</v>
      </c>
      <c r="C412" s="5" t="s">
        <v>3946</v>
      </c>
      <c r="D412" s="33" t="s">
        <v>3945</v>
      </c>
      <c r="E412" s="7" t="s">
        <v>283</v>
      </c>
      <c r="F412" s="5" t="s">
        <v>3947</v>
      </c>
    </row>
    <row r="413" spans="1:7" hidden="1">
      <c r="A413" s="5" t="s">
        <v>51</v>
      </c>
      <c r="B413" s="5" t="s">
        <v>301</v>
      </c>
      <c r="C413" s="5" t="s">
        <v>524</v>
      </c>
      <c r="D413" s="3" t="s">
        <v>523</v>
      </c>
      <c r="E413" s="7" t="s">
        <v>285</v>
      </c>
      <c r="F413" s="5" t="s">
        <v>525</v>
      </c>
    </row>
    <row r="414" spans="1:7" hidden="1">
      <c r="A414" s="5" t="s">
        <v>586</v>
      </c>
      <c r="B414" s="5" t="s">
        <v>586</v>
      </c>
      <c r="C414" s="5" t="s">
        <v>414</v>
      </c>
      <c r="D414" s="3" t="s">
        <v>413</v>
      </c>
      <c r="E414" s="8" t="s">
        <v>320</v>
      </c>
      <c r="F414" s="5" t="s">
        <v>415</v>
      </c>
    </row>
    <row r="415" spans="1:7" hidden="1">
      <c r="A415" s="5" t="s">
        <v>51</v>
      </c>
      <c r="B415" s="5" t="s">
        <v>633</v>
      </c>
      <c r="C415" s="5" t="s">
        <v>635</v>
      </c>
      <c r="D415" s="3" t="s">
        <v>632</v>
      </c>
      <c r="E415" s="7" t="s">
        <v>283</v>
      </c>
      <c r="F415" s="5" t="s">
        <v>634</v>
      </c>
    </row>
    <row r="416" spans="1:7" hidden="1">
      <c r="A416" s="5" t="s">
        <v>421</v>
      </c>
      <c r="B416" s="5" t="s">
        <v>421</v>
      </c>
      <c r="C416" s="5" t="s">
        <v>3376</v>
      </c>
      <c r="D416" s="34" t="s">
        <v>3375</v>
      </c>
      <c r="E416" s="7" t="s">
        <v>285</v>
      </c>
      <c r="F416" s="27" t="s">
        <v>3377</v>
      </c>
      <c r="G416" s="27"/>
    </row>
    <row r="417" spans="1:7" hidden="1">
      <c r="A417" s="5" t="s">
        <v>750</v>
      </c>
      <c r="B417" s="5" t="s">
        <v>750</v>
      </c>
      <c r="C417" s="5" t="s">
        <v>378</v>
      </c>
      <c r="D417" s="3" t="s">
        <v>377</v>
      </c>
      <c r="E417" s="7" t="s">
        <v>282</v>
      </c>
      <c r="F417" s="5" t="s">
        <v>379</v>
      </c>
    </row>
    <row r="418" spans="1:7" hidden="1">
      <c r="A418" s="5" t="s">
        <v>421</v>
      </c>
      <c r="B418" s="5" t="s">
        <v>2370</v>
      </c>
      <c r="C418" s="5" t="s">
        <v>2388</v>
      </c>
      <c r="D418" s="33" t="s">
        <v>2389</v>
      </c>
      <c r="E418" s="7" t="s">
        <v>286</v>
      </c>
      <c r="F418" s="5" t="s">
        <v>2390</v>
      </c>
    </row>
    <row r="419" spans="1:7" hidden="1">
      <c r="A419" s="5" t="s">
        <v>586</v>
      </c>
      <c r="B419" s="5" t="s">
        <v>586</v>
      </c>
      <c r="C419" s="5" t="s">
        <v>2309</v>
      </c>
      <c r="D419" s="33" t="s">
        <v>2308</v>
      </c>
      <c r="E419" s="7" t="s">
        <v>285</v>
      </c>
      <c r="F419" s="5" t="s">
        <v>2310</v>
      </c>
    </row>
    <row r="420" spans="1:7" hidden="1">
      <c r="A420" s="5" t="s">
        <v>1359</v>
      </c>
      <c r="B420" s="5" t="s">
        <v>1359</v>
      </c>
      <c r="C420" s="5" t="s">
        <v>1360</v>
      </c>
      <c r="D420" s="3" t="s">
        <v>1358</v>
      </c>
      <c r="E420" s="7" t="s">
        <v>285</v>
      </c>
      <c r="F420" s="5" t="s">
        <v>1361</v>
      </c>
    </row>
    <row r="421" spans="1:7" hidden="1">
      <c r="A421" s="5" t="s">
        <v>750</v>
      </c>
      <c r="B421" s="5" t="s">
        <v>1901</v>
      </c>
      <c r="C421" s="5" t="s">
        <v>3893</v>
      </c>
      <c r="D421" s="33" t="s">
        <v>3892</v>
      </c>
      <c r="E421" s="7" t="s">
        <v>285</v>
      </c>
      <c r="F421" s="5" t="s">
        <v>3894</v>
      </c>
    </row>
    <row r="422" spans="1:7" hidden="1">
      <c r="A422" s="5" t="s">
        <v>370</v>
      </c>
      <c r="B422" s="5" t="s">
        <v>370</v>
      </c>
      <c r="C422" s="5" t="s">
        <v>3043</v>
      </c>
      <c r="D422" s="33" t="s">
        <v>3042</v>
      </c>
      <c r="E422" s="7" t="s">
        <v>285</v>
      </c>
    </row>
    <row r="423" spans="1:7" hidden="1">
      <c r="A423" s="5" t="s">
        <v>421</v>
      </c>
      <c r="B423" s="5" t="s">
        <v>421</v>
      </c>
      <c r="C423" s="5" t="s">
        <v>3740</v>
      </c>
      <c r="D423" s="34" t="s">
        <v>3737</v>
      </c>
      <c r="E423" s="7" t="s">
        <v>285</v>
      </c>
      <c r="F423" s="27" t="s">
        <v>3738</v>
      </c>
      <c r="G423" s="27"/>
    </row>
    <row r="424" spans="1:7" hidden="1">
      <c r="A424" s="5" t="s">
        <v>1258</v>
      </c>
      <c r="B424" s="5" t="s">
        <v>1690</v>
      </c>
      <c r="C424" s="5" t="s">
        <v>3439</v>
      </c>
      <c r="D424" s="34" t="s">
        <v>3438</v>
      </c>
      <c r="E424" s="7" t="s">
        <v>316</v>
      </c>
      <c r="F424" s="5" t="s">
        <v>3440</v>
      </c>
      <c r="G424" s="27"/>
    </row>
    <row r="425" spans="1:7" hidden="1">
      <c r="A425" s="5" t="s">
        <v>420</v>
      </c>
      <c r="B425" s="5" t="s">
        <v>1393</v>
      </c>
      <c r="C425" s="5" t="s">
        <v>3928</v>
      </c>
      <c r="D425" s="33" t="s">
        <v>3929</v>
      </c>
      <c r="E425" s="7" t="s">
        <v>283</v>
      </c>
      <c r="F425" s="5" t="s">
        <v>3927</v>
      </c>
    </row>
    <row r="426" spans="1:7" hidden="1">
      <c r="A426" s="5" t="s">
        <v>103</v>
      </c>
      <c r="B426" s="5" t="s">
        <v>103</v>
      </c>
      <c r="C426" s="5" t="s">
        <v>3652</v>
      </c>
      <c r="D426" s="34" t="s">
        <v>3651</v>
      </c>
      <c r="E426" s="7" t="s">
        <v>285</v>
      </c>
      <c r="F426" s="27" t="s">
        <v>3653</v>
      </c>
      <c r="G426" s="27"/>
    </row>
    <row r="427" spans="1:7" hidden="1">
      <c r="A427" s="5" t="s">
        <v>421</v>
      </c>
      <c r="B427" s="5" t="s">
        <v>2370</v>
      </c>
      <c r="C427" s="5" t="s">
        <v>3684</v>
      </c>
      <c r="D427" s="34" t="s">
        <v>3685</v>
      </c>
      <c r="E427" s="7" t="s">
        <v>285</v>
      </c>
      <c r="F427" s="27"/>
      <c r="G427" s="27"/>
    </row>
    <row r="428" spans="1:7" hidden="1">
      <c r="A428" s="5" t="s">
        <v>581</v>
      </c>
      <c r="B428" s="5" t="s">
        <v>581</v>
      </c>
      <c r="C428" s="5" t="s">
        <v>2163</v>
      </c>
      <c r="D428" s="3" t="s">
        <v>2162</v>
      </c>
      <c r="E428" s="7" t="s">
        <v>285</v>
      </c>
    </row>
    <row r="429" spans="1:7" hidden="1">
      <c r="A429" s="5" t="s">
        <v>619</v>
      </c>
      <c r="B429" s="5" t="s">
        <v>1551</v>
      </c>
      <c r="C429" s="5" t="s">
        <v>2163</v>
      </c>
      <c r="D429" s="33" t="s">
        <v>2464</v>
      </c>
      <c r="E429" s="7" t="s">
        <v>285</v>
      </c>
    </row>
    <row r="430" spans="1:7" hidden="1">
      <c r="A430" s="27" t="s">
        <v>1508</v>
      </c>
      <c r="B430" s="5" t="s">
        <v>2049</v>
      </c>
      <c r="C430" s="5" t="s">
        <v>2058</v>
      </c>
      <c r="D430" s="4" t="s">
        <v>2057</v>
      </c>
      <c r="E430" s="7" t="s">
        <v>320</v>
      </c>
      <c r="F430" s="5" t="s">
        <v>2059</v>
      </c>
      <c r="G430" s="27"/>
    </row>
    <row r="431" spans="1:7" hidden="1">
      <c r="A431" s="5" t="s">
        <v>595</v>
      </c>
      <c r="B431" s="5" t="s">
        <v>936</v>
      </c>
      <c r="C431" s="5" t="s">
        <v>3762</v>
      </c>
      <c r="D431" s="34" t="s">
        <v>3739</v>
      </c>
      <c r="E431" s="7" t="s">
        <v>285</v>
      </c>
      <c r="F431" s="27" t="s">
        <v>3741</v>
      </c>
      <c r="G431" s="27"/>
    </row>
    <row r="432" spans="1:7" hidden="1">
      <c r="A432" s="5" t="s">
        <v>1508</v>
      </c>
      <c r="B432" s="5" t="s">
        <v>2049</v>
      </c>
      <c r="C432" s="5" t="s">
        <v>3762</v>
      </c>
      <c r="D432" s="34" t="s">
        <v>3739</v>
      </c>
      <c r="E432" s="7" t="s">
        <v>285</v>
      </c>
      <c r="F432" s="27" t="s">
        <v>3741</v>
      </c>
      <c r="G432" s="27"/>
    </row>
    <row r="433" spans="1:7" hidden="1">
      <c r="A433" s="5" t="s">
        <v>1241</v>
      </c>
      <c r="B433" s="5" t="s">
        <v>2110</v>
      </c>
      <c r="C433" s="5" t="s">
        <v>2109</v>
      </c>
      <c r="D433" s="3" t="s">
        <v>2108</v>
      </c>
      <c r="E433" s="7" t="s">
        <v>285</v>
      </c>
      <c r="F433" s="5" t="s">
        <v>2111</v>
      </c>
    </row>
    <row r="434" spans="1:7" hidden="1">
      <c r="A434" s="5" t="s">
        <v>235</v>
      </c>
      <c r="B434" s="5" t="s">
        <v>840</v>
      </c>
      <c r="C434" s="5" t="s">
        <v>847</v>
      </c>
      <c r="D434" s="3" t="s">
        <v>848</v>
      </c>
      <c r="E434" s="7" t="s">
        <v>285</v>
      </c>
      <c r="F434" s="5" t="s">
        <v>849</v>
      </c>
      <c r="G434" s="5" t="s">
        <v>846</v>
      </c>
    </row>
    <row r="435" spans="1:7" hidden="1">
      <c r="A435" s="5" t="s">
        <v>595</v>
      </c>
      <c r="B435" s="5" t="s">
        <v>1802</v>
      </c>
      <c r="C435" s="5" t="s">
        <v>2637</v>
      </c>
      <c r="D435" s="33" t="s">
        <v>1801</v>
      </c>
      <c r="E435" s="7" t="s">
        <v>285</v>
      </c>
      <c r="F435" s="5" t="s">
        <v>2636</v>
      </c>
    </row>
    <row r="436" spans="1:7" hidden="1">
      <c r="A436" s="5" t="s">
        <v>1258</v>
      </c>
      <c r="B436" s="5" t="s">
        <v>1802</v>
      </c>
      <c r="C436" s="5" t="s">
        <v>1794</v>
      </c>
      <c r="D436" s="4" t="s">
        <v>1801</v>
      </c>
      <c r="E436" s="7" t="s">
        <v>285</v>
      </c>
      <c r="F436" s="5" t="s">
        <v>1808</v>
      </c>
      <c r="G436" s="5" t="s">
        <v>1792</v>
      </c>
    </row>
    <row r="437" spans="1:7" hidden="1">
      <c r="A437" s="5" t="s">
        <v>103</v>
      </c>
      <c r="B437" s="5" t="s">
        <v>270</v>
      </c>
      <c r="C437" s="5" t="s">
        <v>2639</v>
      </c>
      <c r="D437" s="33" t="s">
        <v>2638</v>
      </c>
      <c r="E437" s="7" t="s">
        <v>285</v>
      </c>
      <c r="F437" s="5" t="s">
        <v>2640</v>
      </c>
    </row>
    <row r="438" spans="1:7" hidden="1">
      <c r="A438" s="5" t="s">
        <v>421</v>
      </c>
      <c r="B438" s="5" t="s">
        <v>2370</v>
      </c>
      <c r="C438" s="5" t="s">
        <v>2382</v>
      </c>
      <c r="D438" s="33" t="s">
        <v>2378</v>
      </c>
      <c r="E438" s="7" t="s">
        <v>285</v>
      </c>
      <c r="F438" s="5" t="s">
        <v>2379</v>
      </c>
      <c r="G438" s="5" t="s">
        <v>2380</v>
      </c>
    </row>
    <row r="439" spans="1:7" hidden="1">
      <c r="A439" s="27" t="s">
        <v>750</v>
      </c>
      <c r="B439" s="5" t="s">
        <v>1901</v>
      </c>
      <c r="C439" s="5" t="s">
        <v>1937</v>
      </c>
      <c r="D439" s="4" t="s">
        <v>1936</v>
      </c>
      <c r="E439" s="7" t="s">
        <v>285</v>
      </c>
      <c r="F439" s="5" t="s">
        <v>1938</v>
      </c>
      <c r="G439" s="27"/>
    </row>
    <row r="440" spans="1:7" hidden="1">
      <c r="A440" s="5" t="s">
        <v>103</v>
      </c>
      <c r="B440" s="5" t="s">
        <v>103</v>
      </c>
      <c r="C440" s="5" t="s">
        <v>3683</v>
      </c>
      <c r="D440" s="34" t="s">
        <v>3682</v>
      </c>
      <c r="E440" s="7" t="s">
        <v>320</v>
      </c>
      <c r="F440" s="27" t="s">
        <v>3681</v>
      </c>
      <c r="G440" s="27"/>
    </row>
    <row r="441" spans="1:7" hidden="1">
      <c r="A441" s="5" t="s">
        <v>595</v>
      </c>
      <c r="B441" s="5" t="s">
        <v>595</v>
      </c>
      <c r="C441" s="5" t="s">
        <v>547</v>
      </c>
      <c r="D441" s="3" t="s">
        <v>566</v>
      </c>
      <c r="E441" s="7" t="s">
        <v>285</v>
      </c>
      <c r="F441" s="5" t="s">
        <v>599</v>
      </c>
    </row>
    <row r="442" spans="1:7" hidden="1">
      <c r="A442" s="5" t="s">
        <v>103</v>
      </c>
      <c r="B442" s="5" t="s">
        <v>270</v>
      </c>
      <c r="C442" s="5" t="s">
        <v>2505</v>
      </c>
      <c r="D442" s="33" t="s">
        <v>2504</v>
      </c>
      <c r="E442" s="7" t="s">
        <v>285</v>
      </c>
      <c r="F442" s="5" t="s">
        <v>2506</v>
      </c>
    </row>
    <row r="443" spans="1:7" hidden="1">
      <c r="A443" s="5" t="s">
        <v>595</v>
      </c>
      <c r="B443" s="5" t="s">
        <v>595</v>
      </c>
      <c r="C443" s="5" t="s">
        <v>3585</v>
      </c>
      <c r="D443" s="34" t="s">
        <v>3584</v>
      </c>
      <c r="E443" s="7" t="s">
        <v>320</v>
      </c>
      <c r="F443" s="5" t="s">
        <v>3586</v>
      </c>
      <c r="G443" s="27"/>
    </row>
    <row r="444" spans="1:7" hidden="1">
      <c r="A444" s="5" t="s">
        <v>103</v>
      </c>
      <c r="B444" s="5" t="s">
        <v>103</v>
      </c>
      <c r="C444" s="5" t="s">
        <v>3585</v>
      </c>
      <c r="D444" s="34" t="s">
        <v>3584</v>
      </c>
      <c r="E444" s="7" t="s">
        <v>320</v>
      </c>
      <c r="F444" s="5" t="s">
        <v>3586</v>
      </c>
      <c r="G444" s="27"/>
    </row>
    <row r="445" spans="1:7" hidden="1">
      <c r="A445" s="5" t="s">
        <v>595</v>
      </c>
      <c r="B445" s="5" t="s">
        <v>1506</v>
      </c>
      <c r="C445" s="5" t="s">
        <v>253</v>
      </c>
      <c r="D445" s="3" t="s">
        <v>254</v>
      </c>
      <c r="E445" s="8" t="s">
        <v>320</v>
      </c>
      <c r="F445" s="5" t="s">
        <v>252</v>
      </c>
      <c r="G445" s="5" t="s">
        <v>1397</v>
      </c>
    </row>
    <row r="446" spans="1:7" hidden="1">
      <c r="A446" s="5" t="s">
        <v>103</v>
      </c>
      <c r="B446" s="5" t="s">
        <v>270</v>
      </c>
      <c r="C446" s="5" t="s">
        <v>253</v>
      </c>
      <c r="D446" s="3" t="s">
        <v>254</v>
      </c>
      <c r="E446" s="8" t="s">
        <v>320</v>
      </c>
      <c r="F446" s="5" t="s">
        <v>252</v>
      </c>
      <c r="G446" s="5" t="s">
        <v>1397</v>
      </c>
    </row>
    <row r="447" spans="1:7" hidden="1">
      <c r="A447" s="5" t="s">
        <v>370</v>
      </c>
      <c r="B447" s="5" t="s">
        <v>370</v>
      </c>
      <c r="C447" s="5" t="s">
        <v>1130</v>
      </c>
      <c r="D447" s="3" t="s">
        <v>1128</v>
      </c>
      <c r="E447" s="7" t="s">
        <v>285</v>
      </c>
      <c r="F447" s="9" t="s">
        <v>1129</v>
      </c>
    </row>
    <row r="448" spans="1:7" hidden="1">
      <c r="A448" s="5" t="s">
        <v>92</v>
      </c>
      <c r="B448" s="5" t="s">
        <v>92</v>
      </c>
      <c r="C448" s="5" t="s">
        <v>4039</v>
      </c>
      <c r="D448" s="33" t="s">
        <v>4038</v>
      </c>
      <c r="E448" s="7" t="s">
        <v>308</v>
      </c>
      <c r="F448" s="5" t="s">
        <v>4040</v>
      </c>
    </row>
    <row r="449" spans="1:7" hidden="1">
      <c r="A449" s="27" t="s">
        <v>750</v>
      </c>
      <c r="B449" s="5" t="s">
        <v>1901</v>
      </c>
      <c r="C449" s="5" t="s">
        <v>1934</v>
      </c>
      <c r="D449" s="4" t="s">
        <v>1933</v>
      </c>
      <c r="E449" s="7" t="s">
        <v>285</v>
      </c>
      <c r="F449" s="5" t="s">
        <v>1935</v>
      </c>
      <c r="G449" s="27"/>
    </row>
    <row r="450" spans="1:7" hidden="1">
      <c r="A450" s="5" t="s">
        <v>750</v>
      </c>
      <c r="B450" s="5" t="s">
        <v>750</v>
      </c>
      <c r="C450" s="27" t="s">
        <v>3765</v>
      </c>
      <c r="D450" s="34" t="s">
        <v>3764</v>
      </c>
      <c r="E450" s="7" t="s">
        <v>333</v>
      </c>
      <c r="F450" s="27" t="s">
        <v>3766</v>
      </c>
      <c r="G450" s="27"/>
    </row>
    <row r="451" spans="1:7" hidden="1">
      <c r="A451" s="27" t="s">
        <v>750</v>
      </c>
      <c r="B451" s="5" t="s">
        <v>1901</v>
      </c>
      <c r="C451" s="5" t="s">
        <v>1965</v>
      </c>
      <c r="D451" s="4" t="s">
        <v>1963</v>
      </c>
      <c r="E451" s="7" t="s">
        <v>282</v>
      </c>
      <c r="F451" s="5" t="s">
        <v>1964</v>
      </c>
    </row>
    <row r="452" spans="1:7" hidden="1">
      <c r="A452" s="5" t="s">
        <v>51</v>
      </c>
      <c r="B452" s="5" t="s">
        <v>763</v>
      </c>
      <c r="C452" s="5" t="s">
        <v>762</v>
      </c>
      <c r="D452" s="3" t="s">
        <v>760</v>
      </c>
      <c r="E452" s="7" t="s">
        <v>285</v>
      </c>
      <c r="F452" s="5" t="s">
        <v>764</v>
      </c>
    </row>
    <row r="453" spans="1:7" hidden="1">
      <c r="A453" s="5" t="s">
        <v>51</v>
      </c>
      <c r="B453" s="5" t="s">
        <v>1371</v>
      </c>
      <c r="C453" s="5" t="s">
        <v>2103</v>
      </c>
      <c r="D453" s="3" t="s">
        <v>2102</v>
      </c>
      <c r="E453" s="7" t="s">
        <v>285</v>
      </c>
    </row>
    <row r="454" spans="1:7" hidden="1">
      <c r="A454" s="5" t="s">
        <v>51</v>
      </c>
      <c r="B454" s="5" t="s">
        <v>1371</v>
      </c>
      <c r="C454" s="5" t="s">
        <v>2103</v>
      </c>
      <c r="D454" s="33" t="s">
        <v>2102</v>
      </c>
      <c r="E454" s="7" t="s">
        <v>285</v>
      </c>
    </row>
    <row r="455" spans="1:7" hidden="1">
      <c r="A455" s="5" t="s">
        <v>750</v>
      </c>
      <c r="B455" s="5" t="s">
        <v>582</v>
      </c>
      <c r="C455" s="5" t="s">
        <v>562</v>
      </c>
      <c r="D455" s="3" t="s">
        <v>580</v>
      </c>
      <c r="E455" s="7" t="s">
        <v>285</v>
      </c>
      <c r="F455" s="5" t="s">
        <v>589</v>
      </c>
    </row>
    <row r="456" spans="1:7" hidden="1">
      <c r="A456" s="5" t="s">
        <v>421</v>
      </c>
      <c r="B456" s="5" t="s">
        <v>421</v>
      </c>
      <c r="C456" s="5" t="s">
        <v>433</v>
      </c>
      <c r="D456" s="3" t="s">
        <v>432</v>
      </c>
      <c r="E456" s="7" t="s">
        <v>285</v>
      </c>
      <c r="F456" s="5" t="s">
        <v>434</v>
      </c>
    </row>
    <row r="457" spans="1:7" hidden="1">
      <c r="A457" s="5" t="s">
        <v>595</v>
      </c>
      <c r="B457" s="5" t="s">
        <v>595</v>
      </c>
      <c r="C457" s="5" t="s">
        <v>3582</v>
      </c>
      <c r="D457" s="34" t="s">
        <v>3581</v>
      </c>
      <c r="E457" s="7" t="s">
        <v>285</v>
      </c>
      <c r="F457" s="27" t="s">
        <v>3583</v>
      </c>
      <c r="G457" s="27"/>
    </row>
    <row r="458" spans="1:7" hidden="1">
      <c r="A458" s="27" t="s">
        <v>750</v>
      </c>
      <c r="B458" s="5" t="s">
        <v>1901</v>
      </c>
      <c r="C458" s="5" t="s">
        <v>2004</v>
      </c>
      <c r="D458" s="4" t="s">
        <v>2005</v>
      </c>
      <c r="E458" s="7" t="s">
        <v>285</v>
      </c>
      <c r="F458" s="5" t="s">
        <v>2006</v>
      </c>
    </row>
    <row r="459" spans="1:7" hidden="1">
      <c r="A459" s="5" t="s">
        <v>92</v>
      </c>
      <c r="B459" s="5" t="s">
        <v>1612</v>
      </c>
      <c r="C459" s="5" t="s">
        <v>1626</v>
      </c>
      <c r="D459" s="4" t="s">
        <v>1625</v>
      </c>
      <c r="E459" s="7" t="s">
        <v>283</v>
      </c>
      <c r="F459" s="5" t="s">
        <v>1627</v>
      </c>
    </row>
    <row r="460" spans="1:7" hidden="1">
      <c r="A460" s="27" t="s">
        <v>581</v>
      </c>
      <c r="B460" s="27" t="s">
        <v>581</v>
      </c>
      <c r="C460" s="27" t="s">
        <v>2125</v>
      </c>
      <c r="D460" s="30" t="s">
        <v>2124</v>
      </c>
      <c r="E460" s="28" t="s">
        <v>285</v>
      </c>
      <c r="F460" s="27" t="s">
        <v>2126</v>
      </c>
      <c r="G460" s="27"/>
    </row>
    <row r="461" spans="1:7" hidden="1">
      <c r="A461" s="5" t="s">
        <v>595</v>
      </c>
      <c r="B461" s="5" t="s">
        <v>936</v>
      </c>
      <c r="C461" s="5" t="s">
        <v>3745</v>
      </c>
      <c r="D461" s="33" t="s">
        <v>3744</v>
      </c>
      <c r="E461" s="7" t="s">
        <v>333</v>
      </c>
      <c r="F461" s="5" t="s">
        <v>3746</v>
      </c>
    </row>
    <row r="462" spans="1:7" hidden="1">
      <c r="A462" s="5" t="s">
        <v>51</v>
      </c>
      <c r="B462" s="5" t="s">
        <v>1431</v>
      </c>
      <c r="C462" s="5" t="s">
        <v>1504</v>
      </c>
      <c r="D462" s="4" t="s">
        <v>1502</v>
      </c>
      <c r="E462" s="7" t="s">
        <v>324</v>
      </c>
      <c r="F462" s="5" t="s">
        <v>1503</v>
      </c>
    </row>
    <row r="463" spans="1:7" hidden="1">
      <c r="A463" s="5" t="s">
        <v>51</v>
      </c>
      <c r="B463" s="5" t="s">
        <v>193</v>
      </c>
      <c r="C463" s="5" t="s">
        <v>1504</v>
      </c>
      <c r="D463" s="4" t="s">
        <v>1502</v>
      </c>
      <c r="E463" s="7" t="s">
        <v>324</v>
      </c>
      <c r="F463" s="5" t="s">
        <v>1503</v>
      </c>
    </row>
    <row r="464" spans="1:7" hidden="1">
      <c r="A464" s="5" t="s">
        <v>235</v>
      </c>
      <c r="B464" s="5" t="s">
        <v>1509</v>
      </c>
      <c r="C464" s="5" t="s">
        <v>81</v>
      </c>
      <c r="D464" s="3" t="s">
        <v>82</v>
      </c>
      <c r="E464" s="7" t="s">
        <v>316</v>
      </c>
      <c r="F464" s="5" t="s">
        <v>332</v>
      </c>
    </row>
    <row r="465" spans="1:7" hidden="1">
      <c r="A465" s="5" t="s">
        <v>402</v>
      </c>
      <c r="B465" s="5" t="s">
        <v>402</v>
      </c>
      <c r="C465" s="5" t="s">
        <v>2122</v>
      </c>
      <c r="D465" s="3" t="s">
        <v>2121</v>
      </c>
      <c r="E465" s="7" t="s">
        <v>282</v>
      </c>
      <c r="F465" s="5" t="s">
        <v>2123</v>
      </c>
    </row>
    <row r="466" spans="1:7" hidden="1">
      <c r="A466" s="5" t="s">
        <v>421</v>
      </c>
      <c r="B466" s="5" t="s">
        <v>2370</v>
      </c>
      <c r="C466" s="5" t="s">
        <v>2395</v>
      </c>
      <c r="D466" s="33" t="s">
        <v>2394</v>
      </c>
      <c r="E466" s="7" t="s">
        <v>320</v>
      </c>
      <c r="F466" s="5" t="s">
        <v>2396</v>
      </c>
    </row>
    <row r="467" spans="1:7" hidden="1">
      <c r="A467" s="5" t="s">
        <v>370</v>
      </c>
      <c r="B467" s="5" t="s">
        <v>370</v>
      </c>
      <c r="C467" s="5" t="s">
        <v>1087</v>
      </c>
      <c r="D467" s="3" t="s">
        <v>1086</v>
      </c>
      <c r="E467" s="7" t="s">
        <v>285</v>
      </c>
    </row>
    <row r="468" spans="1:7" hidden="1">
      <c r="A468" s="5" t="s">
        <v>51</v>
      </c>
      <c r="B468" s="5" t="s">
        <v>686</v>
      </c>
      <c r="C468" s="5" t="s">
        <v>1486</v>
      </c>
      <c r="D468" s="4" t="s">
        <v>1487</v>
      </c>
      <c r="E468" s="7" t="s">
        <v>285</v>
      </c>
      <c r="F468" s="5" t="s">
        <v>1488</v>
      </c>
    </row>
    <row r="469" spans="1:7" hidden="1">
      <c r="A469" s="27" t="s">
        <v>1508</v>
      </c>
      <c r="B469" s="5" t="s">
        <v>125</v>
      </c>
      <c r="C469" s="5" t="s">
        <v>2018</v>
      </c>
      <c r="D469" s="4" t="s">
        <v>2016</v>
      </c>
      <c r="E469" s="7" t="s">
        <v>285</v>
      </c>
      <c r="F469" s="27"/>
      <c r="G469" s="27"/>
    </row>
    <row r="470" spans="1:7" hidden="1">
      <c r="A470" s="5" t="s">
        <v>235</v>
      </c>
      <c r="B470" s="5" t="s">
        <v>1509</v>
      </c>
      <c r="C470" s="5" t="s">
        <v>268</v>
      </c>
      <c r="D470" s="3" t="s">
        <v>269</v>
      </c>
      <c r="E470" s="8" t="s">
        <v>285</v>
      </c>
      <c r="F470" s="5" t="s">
        <v>416</v>
      </c>
      <c r="G470" s="5" t="s">
        <v>1354</v>
      </c>
    </row>
    <row r="471" spans="1:7" hidden="1">
      <c r="A471" s="5" t="s">
        <v>370</v>
      </c>
      <c r="B471" s="5" t="s">
        <v>370</v>
      </c>
      <c r="C471" s="5" t="s">
        <v>264</v>
      </c>
      <c r="D471" s="3" t="s">
        <v>265</v>
      </c>
      <c r="E471" s="8" t="s">
        <v>285</v>
      </c>
      <c r="F471" s="5" t="s">
        <v>416</v>
      </c>
      <c r="G471" s="5" t="s">
        <v>1354</v>
      </c>
    </row>
    <row r="472" spans="1:7" hidden="1">
      <c r="A472" s="5" t="s">
        <v>1258</v>
      </c>
      <c r="B472" s="5" t="s">
        <v>1258</v>
      </c>
      <c r="C472" s="5" t="s">
        <v>267</v>
      </c>
      <c r="D472" s="3" t="s">
        <v>266</v>
      </c>
      <c r="E472" s="8" t="s">
        <v>285</v>
      </c>
      <c r="F472" s="5" t="s">
        <v>263</v>
      </c>
      <c r="G472" s="5" t="s">
        <v>1354</v>
      </c>
    </row>
    <row r="473" spans="1:7" hidden="1">
      <c r="A473" s="5" t="s">
        <v>586</v>
      </c>
      <c r="B473" s="5" t="s">
        <v>586</v>
      </c>
      <c r="C473" s="5" t="s">
        <v>261</v>
      </c>
      <c r="D473" s="3" t="s">
        <v>262</v>
      </c>
      <c r="E473" s="8" t="s">
        <v>285</v>
      </c>
      <c r="F473" s="5" t="s">
        <v>416</v>
      </c>
      <c r="G473" s="5" t="s">
        <v>1354</v>
      </c>
    </row>
    <row r="474" spans="1:7" hidden="1">
      <c r="A474" s="5" t="s">
        <v>750</v>
      </c>
      <c r="B474" s="5" t="s">
        <v>2734</v>
      </c>
      <c r="C474" s="5" t="s">
        <v>3854</v>
      </c>
      <c r="D474" s="33" t="s">
        <v>3853</v>
      </c>
      <c r="E474" s="7" t="s">
        <v>286</v>
      </c>
      <c r="F474" s="5" t="s">
        <v>3855</v>
      </c>
    </row>
    <row r="475" spans="1:7" hidden="1">
      <c r="A475" s="5" t="s">
        <v>595</v>
      </c>
      <c r="B475" s="5" t="s">
        <v>1506</v>
      </c>
      <c r="C475" s="5" t="s">
        <v>1669</v>
      </c>
      <c r="D475" s="4" t="s">
        <v>1667</v>
      </c>
      <c r="E475" s="7" t="s">
        <v>285</v>
      </c>
      <c r="F475" s="5" t="s">
        <v>1668</v>
      </c>
    </row>
    <row r="476" spans="1:7" hidden="1">
      <c r="A476" s="5" t="s">
        <v>619</v>
      </c>
      <c r="C476" s="5" t="s">
        <v>2510</v>
      </c>
      <c r="D476" s="33" t="s">
        <v>2512</v>
      </c>
      <c r="E476" s="7" t="s">
        <v>285</v>
      </c>
      <c r="F476" s="5" t="s">
        <v>2511</v>
      </c>
    </row>
    <row r="477" spans="1:7" hidden="1">
      <c r="A477" s="5" t="s">
        <v>103</v>
      </c>
      <c r="B477" s="5" t="s">
        <v>103</v>
      </c>
      <c r="C477" s="5" t="s">
        <v>3812</v>
      </c>
      <c r="D477" s="33" t="s">
        <v>3813</v>
      </c>
      <c r="E477" s="7" t="s">
        <v>286</v>
      </c>
      <c r="F477" s="5" t="s">
        <v>3814</v>
      </c>
      <c r="G477" s="5" t="s">
        <v>3815</v>
      </c>
    </row>
    <row r="478" spans="1:7" hidden="1">
      <c r="A478" s="5" t="s">
        <v>1359</v>
      </c>
      <c r="B478" s="5" t="s">
        <v>103</v>
      </c>
      <c r="C478" s="5" t="s">
        <v>3812</v>
      </c>
      <c r="D478" s="33" t="s">
        <v>3813</v>
      </c>
      <c r="E478" s="7" t="s">
        <v>286</v>
      </c>
      <c r="F478" s="5" t="s">
        <v>3814</v>
      </c>
    </row>
    <row r="479" spans="1:7" hidden="1">
      <c r="A479" s="5" t="s">
        <v>1508</v>
      </c>
      <c r="B479" s="5" t="s">
        <v>3104</v>
      </c>
      <c r="C479" s="5" t="s">
        <v>3123</v>
      </c>
      <c r="D479" s="33" t="s">
        <v>3124</v>
      </c>
      <c r="E479" s="7" t="s">
        <v>285</v>
      </c>
      <c r="F479" s="5" t="s">
        <v>3125</v>
      </c>
    </row>
    <row r="480" spans="1:7" hidden="1">
      <c r="A480" s="5" t="s">
        <v>51</v>
      </c>
      <c r="B480" s="5" t="s">
        <v>1371</v>
      </c>
      <c r="C480" s="5" t="s">
        <v>2235</v>
      </c>
      <c r="D480" s="4" t="s">
        <v>2236</v>
      </c>
      <c r="E480" s="7" t="s">
        <v>285</v>
      </c>
      <c r="G480" s="5" t="s">
        <v>2096</v>
      </c>
    </row>
    <row r="481" spans="1:7" hidden="1">
      <c r="A481" s="27" t="s">
        <v>1508</v>
      </c>
      <c r="B481" s="5" t="s">
        <v>125</v>
      </c>
      <c r="C481" s="5" t="s">
        <v>2064</v>
      </c>
      <c r="D481" s="4" t="s">
        <v>2063</v>
      </c>
      <c r="E481" s="7" t="s">
        <v>285</v>
      </c>
      <c r="F481" s="5" t="s">
        <v>2065</v>
      </c>
      <c r="G481" s="27"/>
    </row>
    <row r="482" spans="1:7" hidden="1">
      <c r="A482" s="5" t="s">
        <v>235</v>
      </c>
      <c r="B482" s="5" t="s">
        <v>1509</v>
      </c>
      <c r="C482" s="5" t="s">
        <v>798</v>
      </c>
      <c r="D482" s="3" t="s">
        <v>799</v>
      </c>
      <c r="E482" s="7" t="s">
        <v>285</v>
      </c>
      <c r="F482" s="5" t="s">
        <v>800</v>
      </c>
      <c r="G482" s="5" t="s">
        <v>803</v>
      </c>
    </row>
    <row r="483" spans="1:7" hidden="1">
      <c r="A483" s="5" t="s">
        <v>619</v>
      </c>
      <c r="B483" s="5" t="s">
        <v>1551</v>
      </c>
      <c r="C483" s="5" t="s">
        <v>1405</v>
      </c>
      <c r="D483" s="4" t="s">
        <v>1406</v>
      </c>
      <c r="E483" s="7" t="s">
        <v>285</v>
      </c>
      <c r="F483" s="5" t="s">
        <v>1407</v>
      </c>
    </row>
    <row r="484" spans="1:7" hidden="1">
      <c r="A484" s="5" t="s">
        <v>750</v>
      </c>
      <c r="B484" s="5" t="s">
        <v>750</v>
      </c>
      <c r="C484" s="5" t="s">
        <v>1165</v>
      </c>
      <c r="D484" s="3" t="s">
        <v>1166</v>
      </c>
      <c r="E484" s="7" t="s">
        <v>285</v>
      </c>
      <c r="F484" s="5" t="s">
        <v>1167</v>
      </c>
    </row>
    <row r="485" spans="1:7" hidden="1">
      <c r="A485" s="5" t="s">
        <v>51</v>
      </c>
      <c r="B485" s="5" t="s">
        <v>536</v>
      </c>
      <c r="C485" s="5" t="s">
        <v>654</v>
      </c>
      <c r="D485" s="3" t="s">
        <v>655</v>
      </c>
      <c r="E485" s="7" t="s">
        <v>282</v>
      </c>
      <c r="F485" s="5" t="s">
        <v>656</v>
      </c>
    </row>
    <row r="486" spans="1:7" hidden="1">
      <c r="A486" s="5" t="s">
        <v>1359</v>
      </c>
      <c r="B486" s="5" t="s">
        <v>1359</v>
      </c>
      <c r="C486" s="5" t="s">
        <v>654</v>
      </c>
      <c r="D486" s="33" t="s">
        <v>2269</v>
      </c>
      <c r="E486" s="7" t="s">
        <v>282</v>
      </c>
      <c r="F486" s="5" t="s">
        <v>656</v>
      </c>
    </row>
    <row r="487" spans="1:7" hidden="1">
      <c r="A487" s="27" t="s">
        <v>370</v>
      </c>
      <c r="B487" s="27" t="s">
        <v>1530</v>
      </c>
      <c r="C487" s="5" t="s">
        <v>2427</v>
      </c>
      <c r="D487" s="33" t="s">
        <v>2426</v>
      </c>
      <c r="E487" s="7" t="s">
        <v>320</v>
      </c>
      <c r="F487" s="5" t="s">
        <v>2425</v>
      </c>
    </row>
    <row r="488" spans="1:7" hidden="1">
      <c r="A488" s="5" t="s">
        <v>235</v>
      </c>
      <c r="B488" s="5" t="s">
        <v>1509</v>
      </c>
      <c r="C488" s="5" t="s">
        <v>895</v>
      </c>
      <c r="D488" s="3" t="s">
        <v>894</v>
      </c>
      <c r="E488" s="7" t="s">
        <v>286</v>
      </c>
      <c r="F488" s="5" t="s">
        <v>896</v>
      </c>
    </row>
    <row r="489" spans="1:7" hidden="1">
      <c r="A489" s="5" t="s">
        <v>750</v>
      </c>
      <c r="B489" s="5" t="s">
        <v>2734</v>
      </c>
      <c r="C489" s="5" t="s">
        <v>3754</v>
      </c>
      <c r="D489" s="33" t="s">
        <v>3750</v>
      </c>
      <c r="E489" s="7" t="s">
        <v>282</v>
      </c>
      <c r="F489" s="5" t="s">
        <v>3751</v>
      </c>
    </row>
    <row r="490" spans="1:7" hidden="1">
      <c r="A490" s="5" t="s">
        <v>586</v>
      </c>
      <c r="B490" s="5" t="s">
        <v>586</v>
      </c>
      <c r="C490" s="5" t="s">
        <v>2320</v>
      </c>
      <c r="D490" s="33" t="s">
        <v>2319</v>
      </c>
      <c r="E490" s="7" t="s">
        <v>285</v>
      </c>
      <c r="F490" s="5" t="s">
        <v>2321</v>
      </c>
    </row>
    <row r="491" spans="1:7" hidden="1">
      <c r="A491" s="5" t="s">
        <v>51</v>
      </c>
      <c r="B491" s="5" t="s">
        <v>1507</v>
      </c>
      <c r="C491" s="5" t="s">
        <v>677</v>
      </c>
      <c r="D491" s="3" t="s">
        <v>678</v>
      </c>
      <c r="E491" s="7" t="s">
        <v>285</v>
      </c>
      <c r="F491" s="5" t="s">
        <v>679</v>
      </c>
    </row>
    <row r="492" spans="1:7" hidden="1">
      <c r="A492" s="5" t="s">
        <v>595</v>
      </c>
      <c r="B492" s="5" t="s">
        <v>3146</v>
      </c>
      <c r="C492" s="5" t="s">
        <v>3482</v>
      </c>
      <c r="D492" s="34" t="s">
        <v>3481</v>
      </c>
      <c r="E492" s="7" t="s">
        <v>285</v>
      </c>
      <c r="F492" s="27" t="s">
        <v>3483</v>
      </c>
      <c r="G492" s="27"/>
    </row>
    <row r="493" spans="1:7" hidden="1">
      <c r="A493" s="5" t="s">
        <v>51</v>
      </c>
      <c r="B493" s="5" t="s">
        <v>1507</v>
      </c>
      <c r="C493" s="5" t="s">
        <v>64</v>
      </c>
      <c r="D493" s="3" t="s">
        <v>65</v>
      </c>
      <c r="E493" s="7" t="s">
        <v>285</v>
      </c>
      <c r="F493" s="5" t="s">
        <v>322</v>
      </c>
    </row>
    <row r="494" spans="1:7" hidden="1">
      <c r="A494" s="5" t="s">
        <v>750</v>
      </c>
      <c r="B494" s="5" t="s">
        <v>750</v>
      </c>
      <c r="C494" s="5" t="s">
        <v>1169</v>
      </c>
      <c r="D494" s="3" t="s">
        <v>1168</v>
      </c>
      <c r="E494" s="7" t="s">
        <v>285</v>
      </c>
      <c r="F494" s="5" t="s">
        <v>1170</v>
      </c>
    </row>
    <row r="495" spans="1:7" hidden="1">
      <c r="A495" s="27" t="s">
        <v>750</v>
      </c>
      <c r="B495" s="5" t="s">
        <v>183</v>
      </c>
      <c r="C495" s="27" t="s">
        <v>1169</v>
      </c>
      <c r="D495" s="4" t="s">
        <v>1168</v>
      </c>
      <c r="E495" s="7" t="s">
        <v>285</v>
      </c>
      <c r="F495" s="5" t="s">
        <v>1883</v>
      </c>
      <c r="G495" s="27"/>
    </row>
    <row r="496" spans="1:7" hidden="1">
      <c r="A496" s="5" t="s">
        <v>92</v>
      </c>
      <c r="B496" s="5" t="s">
        <v>876</v>
      </c>
      <c r="C496" s="5" t="s">
        <v>873</v>
      </c>
      <c r="D496" s="3" t="s">
        <v>875</v>
      </c>
      <c r="E496" s="7" t="s">
        <v>333</v>
      </c>
      <c r="F496" s="5" t="s">
        <v>874</v>
      </c>
    </row>
    <row r="497" spans="1:7" hidden="1">
      <c r="A497" s="5" t="s">
        <v>235</v>
      </c>
      <c r="B497" s="5" t="s">
        <v>891</v>
      </c>
      <c r="C497" s="5" t="s">
        <v>851</v>
      </c>
      <c r="D497" s="3" t="s">
        <v>850</v>
      </c>
      <c r="E497" s="7" t="s">
        <v>282</v>
      </c>
      <c r="F497" s="5" t="s">
        <v>852</v>
      </c>
      <c r="G497" s="5" t="s">
        <v>853</v>
      </c>
    </row>
    <row r="498" spans="1:7" hidden="1">
      <c r="A498" s="5" t="s">
        <v>586</v>
      </c>
      <c r="B498" s="5" t="s">
        <v>166</v>
      </c>
      <c r="C498" s="5" t="s">
        <v>851</v>
      </c>
      <c r="D498" s="4" t="s">
        <v>1851</v>
      </c>
      <c r="E498" s="7" t="s">
        <v>282</v>
      </c>
      <c r="F498" s="5" t="s">
        <v>852</v>
      </c>
      <c r="G498" s="5" t="s">
        <v>1852</v>
      </c>
    </row>
    <row r="499" spans="1:7" hidden="1">
      <c r="A499" s="5" t="s">
        <v>235</v>
      </c>
      <c r="B499" s="5" t="s">
        <v>793</v>
      </c>
      <c r="C499" s="5" t="s">
        <v>973</v>
      </c>
      <c r="D499" s="3" t="s">
        <v>972</v>
      </c>
      <c r="E499" s="7" t="s">
        <v>282</v>
      </c>
      <c r="F499" s="5" t="s">
        <v>971</v>
      </c>
    </row>
    <row r="500" spans="1:7" hidden="1">
      <c r="A500" s="5" t="s">
        <v>235</v>
      </c>
      <c r="B500" s="5" t="s">
        <v>1509</v>
      </c>
      <c r="C500" s="5" t="s">
        <v>2420</v>
      </c>
      <c r="D500" s="33" t="s">
        <v>2419</v>
      </c>
      <c r="E500" s="7" t="s">
        <v>286</v>
      </c>
      <c r="F500" s="5" t="s">
        <v>2421</v>
      </c>
    </row>
    <row r="501" spans="1:7" hidden="1">
      <c r="A501" s="5" t="s">
        <v>235</v>
      </c>
      <c r="B501" s="5" t="s">
        <v>1509</v>
      </c>
      <c r="C501" s="5" t="s">
        <v>854</v>
      </c>
      <c r="D501" s="3" t="s">
        <v>855</v>
      </c>
      <c r="E501" s="7" t="s">
        <v>285</v>
      </c>
      <c r="F501" s="5" t="s">
        <v>856</v>
      </c>
      <c r="G501" s="5" t="s">
        <v>782</v>
      </c>
    </row>
    <row r="502" spans="1:7" hidden="1">
      <c r="A502" s="5" t="s">
        <v>235</v>
      </c>
      <c r="B502" s="5" t="s">
        <v>1509</v>
      </c>
      <c r="C502" s="5" t="s">
        <v>1297</v>
      </c>
      <c r="D502" s="3" t="s">
        <v>1298</v>
      </c>
      <c r="E502" s="7" t="s">
        <v>285</v>
      </c>
      <c r="F502" s="5" t="s">
        <v>1811</v>
      </c>
      <c r="G502" s="5" t="s">
        <v>1398</v>
      </c>
    </row>
    <row r="503" spans="1:7" hidden="1">
      <c r="A503" s="5" t="s">
        <v>421</v>
      </c>
      <c r="B503" s="5" t="s">
        <v>421</v>
      </c>
      <c r="C503" s="5" t="s">
        <v>3363</v>
      </c>
      <c r="D503" s="34" t="s">
        <v>3362</v>
      </c>
      <c r="E503" s="7" t="s">
        <v>286</v>
      </c>
      <c r="F503" s="5" t="s">
        <v>3380</v>
      </c>
      <c r="G503" s="27"/>
    </row>
    <row r="504" spans="1:7" hidden="1">
      <c r="A504" s="5" t="s">
        <v>619</v>
      </c>
      <c r="B504" s="5" t="s">
        <v>1748</v>
      </c>
      <c r="C504" s="5" t="s">
        <v>2661</v>
      </c>
      <c r="D504" s="33" t="s">
        <v>2660</v>
      </c>
      <c r="E504" s="7" t="s">
        <v>285</v>
      </c>
      <c r="F504" s="5" t="s">
        <v>2662</v>
      </c>
    </row>
    <row r="505" spans="1:7" hidden="1">
      <c r="A505" s="5" t="s">
        <v>595</v>
      </c>
      <c r="B505" s="5" t="s">
        <v>2496</v>
      </c>
      <c r="C505" s="5" t="s">
        <v>2509</v>
      </c>
      <c r="D505" s="33" t="s">
        <v>2507</v>
      </c>
      <c r="E505" s="7" t="s">
        <v>285</v>
      </c>
      <c r="F505" s="5" t="s">
        <v>2508</v>
      </c>
    </row>
    <row r="506" spans="1:7" hidden="1">
      <c r="A506" s="5" t="s">
        <v>1258</v>
      </c>
      <c r="B506" s="5" t="s">
        <v>1589</v>
      </c>
      <c r="C506" s="5" t="s">
        <v>2509</v>
      </c>
      <c r="D506" s="33" t="s">
        <v>2507</v>
      </c>
      <c r="E506" s="7" t="s">
        <v>285</v>
      </c>
      <c r="F506" s="5" t="s">
        <v>2508</v>
      </c>
    </row>
    <row r="507" spans="1:7" hidden="1">
      <c r="A507" s="5" t="s">
        <v>51</v>
      </c>
      <c r="B507" s="27" t="s">
        <v>1371</v>
      </c>
      <c r="C507" s="5" t="s">
        <v>3301</v>
      </c>
      <c r="D507" s="34" t="s">
        <v>3300</v>
      </c>
      <c r="E507" s="7" t="s">
        <v>285</v>
      </c>
      <c r="F507" s="5" t="s">
        <v>3302</v>
      </c>
      <c r="G507" s="27"/>
    </row>
    <row r="508" spans="1:7" hidden="1">
      <c r="A508" s="5" t="s">
        <v>595</v>
      </c>
      <c r="B508" s="5" t="s">
        <v>1712</v>
      </c>
      <c r="C508" s="5" t="s">
        <v>1830</v>
      </c>
      <c r="D508" s="4" t="s">
        <v>1829</v>
      </c>
      <c r="E508" s="7" t="s">
        <v>285</v>
      </c>
      <c r="F508" s="5" t="s">
        <v>1831</v>
      </c>
    </row>
    <row r="509" spans="1:7" hidden="1">
      <c r="A509" s="5" t="s">
        <v>595</v>
      </c>
      <c r="B509" s="5" t="s">
        <v>936</v>
      </c>
      <c r="C509" s="5" t="s">
        <v>3875</v>
      </c>
      <c r="D509" s="33" t="s">
        <v>3874</v>
      </c>
      <c r="E509" s="7" t="s">
        <v>286</v>
      </c>
      <c r="F509" s="5" t="s">
        <v>3876</v>
      </c>
    </row>
    <row r="510" spans="1:7" hidden="1">
      <c r="A510" s="5" t="s">
        <v>1508</v>
      </c>
      <c r="B510" s="5" t="s">
        <v>3104</v>
      </c>
      <c r="C510" s="5" t="s">
        <v>3132</v>
      </c>
      <c r="D510" s="33" t="s">
        <v>3133</v>
      </c>
      <c r="E510" s="7" t="s">
        <v>285</v>
      </c>
    </row>
    <row r="511" spans="1:7" hidden="1">
      <c r="A511" s="27" t="s">
        <v>750</v>
      </c>
      <c r="B511" s="5" t="s">
        <v>1901</v>
      </c>
      <c r="C511" s="5" t="s">
        <v>1939</v>
      </c>
      <c r="D511" s="4" t="s">
        <v>1940</v>
      </c>
      <c r="E511" s="7" t="s">
        <v>285</v>
      </c>
      <c r="F511" s="5" t="s">
        <v>1941</v>
      </c>
      <c r="G511" s="27"/>
    </row>
    <row r="512" spans="1:7" hidden="1">
      <c r="A512" s="5" t="s">
        <v>51</v>
      </c>
      <c r="B512" s="5" t="s">
        <v>737</v>
      </c>
      <c r="C512" s="5" t="s">
        <v>716</v>
      </c>
      <c r="D512" s="3" t="s">
        <v>717</v>
      </c>
      <c r="E512" s="7" t="s">
        <v>283</v>
      </c>
      <c r="F512" s="5" t="s">
        <v>718</v>
      </c>
    </row>
    <row r="513" spans="1:7" hidden="1">
      <c r="A513" s="5" t="s">
        <v>51</v>
      </c>
      <c r="B513" s="5" t="s">
        <v>2415</v>
      </c>
      <c r="C513" s="5" t="s">
        <v>2945</v>
      </c>
      <c r="D513" s="33" t="s">
        <v>2947</v>
      </c>
      <c r="E513" s="7" t="s">
        <v>286</v>
      </c>
      <c r="F513" s="5" t="s">
        <v>2946</v>
      </c>
    </row>
    <row r="514" spans="1:7" hidden="1">
      <c r="A514" s="5" t="s">
        <v>2580</v>
      </c>
      <c r="B514" s="5" t="s">
        <v>2580</v>
      </c>
      <c r="C514" s="5" t="s">
        <v>2597</v>
      </c>
      <c r="D514" s="33" t="s">
        <v>2596</v>
      </c>
      <c r="E514" s="7" t="s">
        <v>285</v>
      </c>
      <c r="F514" s="5" t="s">
        <v>2595</v>
      </c>
    </row>
    <row r="515" spans="1:7" hidden="1">
      <c r="A515" s="5" t="s">
        <v>1258</v>
      </c>
      <c r="B515" s="5" t="s">
        <v>1787</v>
      </c>
      <c r="C515" s="5" t="s">
        <v>1788</v>
      </c>
      <c r="D515" s="4" t="s">
        <v>1786</v>
      </c>
      <c r="E515" s="7" t="s">
        <v>320</v>
      </c>
      <c r="F515" s="5" t="s">
        <v>1789</v>
      </c>
    </row>
    <row r="516" spans="1:7" hidden="1">
      <c r="A516" s="5" t="s">
        <v>1258</v>
      </c>
      <c r="B516" s="5" t="s">
        <v>1258</v>
      </c>
      <c r="C516" s="5" t="s">
        <v>3989</v>
      </c>
      <c r="D516" s="34" t="s">
        <v>3988</v>
      </c>
      <c r="E516" s="7" t="s">
        <v>285</v>
      </c>
      <c r="F516" s="27"/>
      <c r="G516" s="27"/>
    </row>
    <row r="517" spans="1:7" hidden="1">
      <c r="A517" s="5" t="s">
        <v>595</v>
      </c>
      <c r="B517" s="5" t="s">
        <v>936</v>
      </c>
      <c r="C517" s="5" t="s">
        <v>3768</v>
      </c>
      <c r="D517" s="34" t="s">
        <v>3767</v>
      </c>
      <c r="E517" s="7" t="s">
        <v>285</v>
      </c>
      <c r="F517" s="27" t="s">
        <v>3769</v>
      </c>
      <c r="G517" s="27"/>
    </row>
    <row r="518" spans="1:7" hidden="1">
      <c r="A518" s="5" t="s">
        <v>750</v>
      </c>
      <c r="B518" s="5" t="s">
        <v>2734</v>
      </c>
      <c r="C518" s="5" t="s">
        <v>3768</v>
      </c>
      <c r="D518" s="31" t="s">
        <v>3770</v>
      </c>
      <c r="E518" s="7" t="s">
        <v>285</v>
      </c>
      <c r="F518" s="27" t="s">
        <v>3769</v>
      </c>
      <c r="G518" s="27"/>
    </row>
    <row r="519" spans="1:7" hidden="1">
      <c r="A519" s="5" t="s">
        <v>51</v>
      </c>
      <c r="B519" s="5" t="s">
        <v>1371</v>
      </c>
      <c r="C519" s="5" t="s">
        <v>2938</v>
      </c>
      <c r="D519" s="33" t="s">
        <v>2936</v>
      </c>
      <c r="E519" s="7" t="s">
        <v>285</v>
      </c>
      <c r="F519" s="5" t="s">
        <v>2937</v>
      </c>
    </row>
    <row r="520" spans="1:7" hidden="1">
      <c r="A520" s="5" t="s">
        <v>421</v>
      </c>
      <c r="B520" s="5" t="s">
        <v>421</v>
      </c>
      <c r="C520" s="5" t="s">
        <v>3366</v>
      </c>
      <c r="D520" s="34" t="s">
        <v>3365</v>
      </c>
      <c r="E520" s="7" t="s">
        <v>308</v>
      </c>
      <c r="F520" s="27" t="s">
        <v>3367</v>
      </c>
      <c r="G520" s="27"/>
    </row>
    <row r="521" spans="1:7" hidden="1">
      <c r="A521" s="5" t="s">
        <v>92</v>
      </c>
      <c r="B521" s="5" t="s">
        <v>1612</v>
      </c>
      <c r="C521" s="5" t="s">
        <v>1607</v>
      </c>
      <c r="D521" s="4" t="s">
        <v>1606</v>
      </c>
      <c r="E521" s="7" t="s">
        <v>308</v>
      </c>
      <c r="F521" s="5" t="s">
        <v>1608</v>
      </c>
    </row>
    <row r="522" spans="1:7" hidden="1">
      <c r="A522" s="5" t="s">
        <v>595</v>
      </c>
      <c r="B522" s="5" t="s">
        <v>857</v>
      </c>
      <c r="C522" s="5" t="s">
        <v>861</v>
      </c>
      <c r="D522" s="3" t="s">
        <v>860</v>
      </c>
      <c r="E522" s="7" t="s">
        <v>285</v>
      </c>
      <c r="F522" s="5" t="s">
        <v>858</v>
      </c>
      <c r="G522" s="5" t="s">
        <v>859</v>
      </c>
    </row>
    <row r="523" spans="1:7" hidden="1">
      <c r="A523" s="5" t="s">
        <v>103</v>
      </c>
      <c r="B523" s="5" t="s">
        <v>103</v>
      </c>
      <c r="C523" s="5" t="s">
        <v>861</v>
      </c>
      <c r="D523" s="34" t="s">
        <v>860</v>
      </c>
      <c r="E523" s="7" t="s">
        <v>285</v>
      </c>
      <c r="F523" s="27" t="s">
        <v>858</v>
      </c>
      <c r="G523" s="27"/>
    </row>
    <row r="524" spans="1:7" hidden="1">
      <c r="A524" s="27" t="s">
        <v>750</v>
      </c>
      <c r="B524" s="5" t="s">
        <v>1901</v>
      </c>
      <c r="C524" s="5" t="s">
        <v>1904</v>
      </c>
      <c r="D524" s="4" t="s">
        <v>1903</v>
      </c>
      <c r="E524" s="7" t="s">
        <v>285</v>
      </c>
      <c r="F524" s="5" t="s">
        <v>1905</v>
      </c>
      <c r="G524" s="27"/>
    </row>
    <row r="525" spans="1:7" hidden="1">
      <c r="A525" s="5" t="s">
        <v>402</v>
      </c>
      <c r="B525" s="5" t="s">
        <v>402</v>
      </c>
      <c r="C525" s="5" t="s">
        <v>2739</v>
      </c>
      <c r="D525" s="33" t="s">
        <v>2700</v>
      </c>
      <c r="E525" s="7" t="s">
        <v>285</v>
      </c>
      <c r="F525" s="5" t="s">
        <v>2701</v>
      </c>
    </row>
    <row r="526" spans="1:7" hidden="1">
      <c r="A526" s="5" t="s">
        <v>235</v>
      </c>
      <c r="B526" s="5" t="s">
        <v>840</v>
      </c>
      <c r="C526" s="5" t="s">
        <v>929</v>
      </c>
      <c r="D526" s="3" t="s">
        <v>928</v>
      </c>
      <c r="E526" s="7" t="s">
        <v>283</v>
      </c>
      <c r="F526" s="5" t="s">
        <v>930</v>
      </c>
    </row>
    <row r="527" spans="1:7" hidden="1">
      <c r="A527" s="5" t="s">
        <v>595</v>
      </c>
      <c r="B527" s="5" t="s">
        <v>3146</v>
      </c>
      <c r="C527" s="5" t="s">
        <v>3476</v>
      </c>
      <c r="D527" s="34" t="s">
        <v>3475</v>
      </c>
      <c r="E527" s="7" t="s">
        <v>285</v>
      </c>
      <c r="F527" s="5" t="s">
        <v>3477</v>
      </c>
      <c r="G527" s="27"/>
    </row>
    <row r="528" spans="1:7" hidden="1">
      <c r="A528" s="5" t="s">
        <v>103</v>
      </c>
      <c r="B528" s="5" t="s">
        <v>270</v>
      </c>
      <c r="C528" s="5" t="s">
        <v>3188</v>
      </c>
      <c r="D528" s="33" t="s">
        <v>3187</v>
      </c>
      <c r="E528" s="7" t="s">
        <v>286</v>
      </c>
    </row>
    <row r="529" spans="1:7" hidden="1">
      <c r="A529" s="5" t="s">
        <v>235</v>
      </c>
      <c r="B529" s="5" t="s">
        <v>812</v>
      </c>
      <c r="C529" s="5" t="s">
        <v>888</v>
      </c>
      <c r="D529" s="3" t="s">
        <v>887</v>
      </c>
      <c r="E529" s="7" t="s">
        <v>282</v>
      </c>
      <c r="F529" s="5" t="s">
        <v>889</v>
      </c>
    </row>
    <row r="530" spans="1:7" hidden="1">
      <c r="A530" s="5" t="s">
        <v>92</v>
      </c>
      <c r="B530" s="5" t="s">
        <v>92</v>
      </c>
      <c r="C530" s="5" t="s">
        <v>4051</v>
      </c>
      <c r="D530" s="33" t="s">
        <v>4050</v>
      </c>
      <c r="E530" s="7" t="s">
        <v>282</v>
      </c>
      <c r="F530" s="5" t="s">
        <v>4052</v>
      </c>
    </row>
    <row r="531" spans="1:7" hidden="1">
      <c r="A531" s="5" t="s">
        <v>1508</v>
      </c>
      <c r="B531" s="5" t="s">
        <v>125</v>
      </c>
      <c r="C531" s="5" t="s">
        <v>3006</v>
      </c>
      <c r="D531" s="33" t="s">
        <v>3005</v>
      </c>
      <c r="E531" s="7" t="s">
        <v>308</v>
      </c>
      <c r="F531" s="5" t="s">
        <v>3007</v>
      </c>
    </row>
    <row r="532" spans="1:7" hidden="1">
      <c r="A532" s="5" t="s">
        <v>370</v>
      </c>
      <c r="B532" s="5" t="s">
        <v>1524</v>
      </c>
      <c r="C532" s="5" t="s">
        <v>1527</v>
      </c>
      <c r="D532" s="4" t="s">
        <v>1525</v>
      </c>
      <c r="E532" s="7" t="s">
        <v>285</v>
      </c>
      <c r="F532" s="5" t="s">
        <v>1526</v>
      </c>
    </row>
    <row r="533" spans="1:7" hidden="1">
      <c r="A533" s="5" t="s">
        <v>750</v>
      </c>
      <c r="B533" s="5" t="s">
        <v>750</v>
      </c>
      <c r="C533" s="5" t="s">
        <v>3673</v>
      </c>
      <c r="D533" s="34" t="s">
        <v>3672</v>
      </c>
      <c r="E533" s="7" t="s">
        <v>285</v>
      </c>
      <c r="F533" s="5" t="s">
        <v>3674</v>
      </c>
      <c r="G533" s="27"/>
    </row>
    <row r="534" spans="1:7" hidden="1">
      <c r="A534" s="5" t="s">
        <v>595</v>
      </c>
      <c r="B534" s="5" t="s">
        <v>595</v>
      </c>
      <c r="C534" s="5" t="s">
        <v>3594</v>
      </c>
      <c r="D534" s="34" t="s">
        <v>3593</v>
      </c>
      <c r="E534" s="7" t="s">
        <v>308</v>
      </c>
      <c r="F534" s="5" t="s">
        <v>3595</v>
      </c>
      <c r="G534" s="27"/>
    </row>
    <row r="535" spans="1:7" hidden="1">
      <c r="A535" s="5" t="s">
        <v>103</v>
      </c>
      <c r="B535" s="5" t="s">
        <v>3221</v>
      </c>
      <c r="C535" s="27" t="s">
        <v>3594</v>
      </c>
      <c r="D535" s="34" t="s">
        <v>3593</v>
      </c>
      <c r="E535" s="28" t="s">
        <v>308</v>
      </c>
      <c r="F535" s="27" t="s">
        <v>3595</v>
      </c>
      <c r="G535" s="27"/>
    </row>
    <row r="536" spans="1:7" hidden="1">
      <c r="A536" s="5" t="s">
        <v>581</v>
      </c>
      <c r="B536" s="5" t="s">
        <v>581</v>
      </c>
      <c r="C536" s="5" t="s">
        <v>2157</v>
      </c>
      <c r="D536" s="3" t="s">
        <v>2156</v>
      </c>
      <c r="E536" s="7" t="s">
        <v>285</v>
      </c>
      <c r="F536" s="5" t="s">
        <v>2158</v>
      </c>
    </row>
    <row r="537" spans="1:7" hidden="1">
      <c r="A537" s="5" t="s">
        <v>370</v>
      </c>
      <c r="B537" s="5" t="s">
        <v>370</v>
      </c>
      <c r="C537" s="5" t="s">
        <v>1327</v>
      </c>
      <c r="E537" s="7" t="s">
        <v>283</v>
      </c>
      <c r="F537" s="5" t="s">
        <v>1316</v>
      </c>
      <c r="G537" s="5" t="s">
        <v>1355</v>
      </c>
    </row>
    <row r="538" spans="1:7" hidden="1">
      <c r="A538" s="5" t="s">
        <v>1258</v>
      </c>
      <c r="B538" s="5" t="s">
        <v>1353</v>
      </c>
      <c r="C538" s="5" t="s">
        <v>1695</v>
      </c>
      <c r="D538" s="4" t="s">
        <v>1697</v>
      </c>
      <c r="E538" s="7" t="s">
        <v>283</v>
      </c>
      <c r="F538" s="5" t="s">
        <v>1696</v>
      </c>
      <c r="G538" s="5" t="s">
        <v>1706</v>
      </c>
    </row>
    <row r="539" spans="1:7" hidden="1">
      <c r="A539" s="5" t="s">
        <v>1258</v>
      </c>
      <c r="B539" s="5" t="s">
        <v>1589</v>
      </c>
      <c r="C539" s="5" t="s">
        <v>1695</v>
      </c>
      <c r="D539" s="4" t="s">
        <v>1697</v>
      </c>
      <c r="E539" s="7" t="s">
        <v>283</v>
      </c>
      <c r="F539" s="5" t="s">
        <v>1696</v>
      </c>
      <c r="G539" s="5" t="s">
        <v>1707</v>
      </c>
    </row>
    <row r="540" spans="1:7" hidden="1">
      <c r="A540" s="5" t="s">
        <v>103</v>
      </c>
      <c r="B540" s="5" t="s">
        <v>270</v>
      </c>
      <c r="C540" s="5" t="s">
        <v>4559</v>
      </c>
      <c r="D540" s="3" t="s">
        <v>4558</v>
      </c>
      <c r="E540" s="7" t="s">
        <v>428</v>
      </c>
      <c r="F540" s="5" t="s">
        <v>4560</v>
      </c>
    </row>
    <row r="541" spans="1:7" hidden="1">
      <c r="A541" s="5" t="s">
        <v>103</v>
      </c>
      <c r="B541" s="5" t="s">
        <v>270</v>
      </c>
      <c r="C541" s="5" t="s">
        <v>365</v>
      </c>
      <c r="D541" s="3" t="s">
        <v>364</v>
      </c>
      <c r="E541" s="7" t="s">
        <v>324</v>
      </c>
      <c r="F541" s="5" t="s">
        <v>366</v>
      </c>
    </row>
    <row r="542" spans="1:7" hidden="1">
      <c r="A542" s="5" t="s">
        <v>420</v>
      </c>
      <c r="B542" s="5" t="s">
        <v>420</v>
      </c>
      <c r="C542" s="5" t="s">
        <v>246</v>
      </c>
      <c r="D542" s="3" t="s">
        <v>247</v>
      </c>
      <c r="E542" s="8" t="s">
        <v>283</v>
      </c>
      <c r="F542" s="6" t="s">
        <v>271</v>
      </c>
      <c r="G542" s="5" t="s">
        <v>248</v>
      </c>
    </row>
    <row r="543" spans="1:7" hidden="1">
      <c r="A543" s="5" t="s">
        <v>92</v>
      </c>
      <c r="B543" s="5" t="s">
        <v>1622</v>
      </c>
      <c r="C543" s="5" t="s">
        <v>1638</v>
      </c>
      <c r="D543" s="4" t="s">
        <v>1634</v>
      </c>
      <c r="E543" s="7" t="s">
        <v>320</v>
      </c>
      <c r="F543" s="5" t="s">
        <v>1635</v>
      </c>
    </row>
    <row r="544" spans="1:7" hidden="1">
      <c r="A544" s="5" t="s">
        <v>51</v>
      </c>
      <c r="B544" s="5" t="s">
        <v>763</v>
      </c>
      <c r="C544" s="5" t="s">
        <v>2906</v>
      </c>
      <c r="D544" s="33" t="s">
        <v>2905</v>
      </c>
      <c r="E544" s="7" t="s">
        <v>283</v>
      </c>
      <c r="F544" s="5" t="s">
        <v>2907</v>
      </c>
    </row>
    <row r="545" spans="1:7" hidden="1">
      <c r="A545" s="5" t="s">
        <v>750</v>
      </c>
      <c r="B545" s="5" t="s">
        <v>1901</v>
      </c>
      <c r="C545" s="5" t="s">
        <v>2893</v>
      </c>
      <c r="D545" s="33" t="s">
        <v>2892</v>
      </c>
      <c r="E545" s="7" t="s">
        <v>285</v>
      </c>
      <c r="F545" s="5" t="s">
        <v>2891</v>
      </c>
    </row>
    <row r="546" spans="1:7" hidden="1">
      <c r="A546" s="5" t="s">
        <v>586</v>
      </c>
      <c r="B546" s="5" t="s">
        <v>586</v>
      </c>
      <c r="C546" s="5" t="s">
        <v>2303</v>
      </c>
      <c r="D546" s="33" t="s">
        <v>2302</v>
      </c>
      <c r="E546" s="7" t="s">
        <v>285</v>
      </c>
      <c r="F546" s="5" t="s">
        <v>2304</v>
      </c>
    </row>
    <row r="547" spans="1:7" hidden="1">
      <c r="A547" s="5" t="s">
        <v>595</v>
      </c>
      <c r="B547" s="5" t="s">
        <v>1506</v>
      </c>
      <c r="C547" s="5" t="s">
        <v>1328</v>
      </c>
      <c r="D547" s="2" t="s">
        <v>1563</v>
      </c>
      <c r="E547" s="7" t="s">
        <v>283</v>
      </c>
      <c r="F547" s="5" t="s">
        <v>1562</v>
      </c>
      <c r="G547" s="5" t="s">
        <v>1564</v>
      </c>
    </row>
    <row r="548" spans="1:7" hidden="1">
      <c r="A548" s="5" t="s">
        <v>1258</v>
      </c>
      <c r="B548" s="5" t="s">
        <v>1258</v>
      </c>
      <c r="C548" s="5" t="s">
        <v>1328</v>
      </c>
      <c r="E548" s="7" t="s">
        <v>283</v>
      </c>
      <c r="F548" s="5" t="s">
        <v>1316</v>
      </c>
      <c r="G548" s="5" t="s">
        <v>1355</v>
      </c>
    </row>
    <row r="549" spans="1:7" hidden="1">
      <c r="A549" s="5" t="s">
        <v>51</v>
      </c>
      <c r="B549" s="5" t="s">
        <v>1507</v>
      </c>
      <c r="C549" s="5" t="s">
        <v>680</v>
      </c>
      <c r="D549" s="3" t="s">
        <v>682</v>
      </c>
      <c r="E549" s="7" t="s">
        <v>285</v>
      </c>
      <c r="F549" s="5" t="s">
        <v>681</v>
      </c>
    </row>
    <row r="550" spans="1:7" hidden="1">
      <c r="A550" s="5" t="s">
        <v>370</v>
      </c>
      <c r="B550" s="5" t="s">
        <v>370</v>
      </c>
      <c r="C550" s="5" t="s">
        <v>1350</v>
      </c>
      <c r="D550" s="3" t="s">
        <v>1351</v>
      </c>
      <c r="E550" s="7" t="s">
        <v>1235</v>
      </c>
      <c r="F550" s="5" t="s">
        <v>1316</v>
      </c>
      <c r="G550" s="5" t="s">
        <v>1317</v>
      </c>
    </row>
    <row r="551" spans="1:7" hidden="1">
      <c r="A551" s="5" t="s">
        <v>619</v>
      </c>
      <c r="B551" s="5" t="s">
        <v>1551</v>
      </c>
      <c r="C551" s="5" t="s">
        <v>3661</v>
      </c>
      <c r="D551" s="34" t="s">
        <v>1351</v>
      </c>
      <c r="E551" s="7" t="s">
        <v>1235</v>
      </c>
      <c r="F551" s="27" t="s">
        <v>3662</v>
      </c>
      <c r="G551" s="27"/>
    </row>
    <row r="552" spans="1:7" hidden="1">
      <c r="A552" s="5" t="s">
        <v>370</v>
      </c>
      <c r="B552" s="5" t="s">
        <v>370</v>
      </c>
      <c r="C552" s="5" t="s">
        <v>1154</v>
      </c>
      <c r="D552" s="3" t="s">
        <v>1153</v>
      </c>
      <c r="E552" s="7" t="s">
        <v>285</v>
      </c>
      <c r="F552" s="5" t="s">
        <v>1155</v>
      </c>
    </row>
    <row r="553" spans="1:7" hidden="1">
      <c r="A553" s="5" t="s">
        <v>402</v>
      </c>
      <c r="B553" s="5" t="s">
        <v>402</v>
      </c>
      <c r="C553" s="5" t="s">
        <v>411</v>
      </c>
      <c r="D553" s="3" t="s">
        <v>410</v>
      </c>
      <c r="E553" s="7" t="s">
        <v>285</v>
      </c>
      <c r="F553" s="5" t="s">
        <v>588</v>
      </c>
    </row>
    <row r="554" spans="1:7" hidden="1">
      <c r="A554" s="5" t="s">
        <v>235</v>
      </c>
      <c r="B554" s="5" t="s">
        <v>840</v>
      </c>
      <c r="C554" s="5" t="s">
        <v>932</v>
      </c>
      <c r="D554" s="3" t="s">
        <v>931</v>
      </c>
      <c r="E554" s="7" t="s">
        <v>286</v>
      </c>
      <c r="F554" s="5" t="s">
        <v>933</v>
      </c>
      <c r="G554" s="5" t="s">
        <v>934</v>
      </c>
    </row>
    <row r="555" spans="1:7" hidden="1">
      <c r="A555" s="5" t="s">
        <v>235</v>
      </c>
      <c r="B555" s="5" t="s">
        <v>840</v>
      </c>
      <c r="C555" s="5" t="s">
        <v>932</v>
      </c>
      <c r="D555" s="4" t="s">
        <v>931</v>
      </c>
      <c r="E555" s="7" t="s">
        <v>286</v>
      </c>
      <c r="F555" s="5" t="s">
        <v>1796</v>
      </c>
      <c r="G555" s="5" t="s">
        <v>1791</v>
      </c>
    </row>
    <row r="556" spans="1:7" hidden="1">
      <c r="A556" s="5" t="s">
        <v>750</v>
      </c>
      <c r="B556" s="5" t="s">
        <v>750</v>
      </c>
      <c r="C556" s="5" t="s">
        <v>1172</v>
      </c>
      <c r="D556" s="3" t="s">
        <v>1171</v>
      </c>
      <c r="E556" s="7" t="s">
        <v>285</v>
      </c>
      <c r="F556" s="5" t="s">
        <v>1173</v>
      </c>
    </row>
    <row r="557" spans="1:7" hidden="1">
      <c r="A557" s="5" t="s">
        <v>595</v>
      </c>
      <c r="B557" s="5" t="s">
        <v>2496</v>
      </c>
      <c r="C557" s="5" t="s">
        <v>2533</v>
      </c>
      <c r="D557" s="33" t="s">
        <v>2532</v>
      </c>
      <c r="E557" s="7" t="s">
        <v>285</v>
      </c>
      <c r="F557" s="5" t="s">
        <v>2534</v>
      </c>
    </row>
    <row r="558" spans="1:7" hidden="1">
      <c r="A558" s="5" t="s">
        <v>402</v>
      </c>
      <c r="B558" s="5" t="s">
        <v>402</v>
      </c>
      <c r="C558" s="5" t="s">
        <v>2794</v>
      </c>
      <c r="D558" s="34" t="s">
        <v>2793</v>
      </c>
      <c r="E558" s="7" t="s">
        <v>282</v>
      </c>
      <c r="F558" s="27" t="s">
        <v>2795</v>
      </c>
      <c r="G558" s="27"/>
    </row>
    <row r="559" spans="1:7" hidden="1">
      <c r="A559" s="5" t="s">
        <v>235</v>
      </c>
      <c r="B559" s="5" t="s">
        <v>999</v>
      </c>
      <c r="C559" s="5" t="s">
        <v>1000</v>
      </c>
      <c r="D559" s="3" t="s">
        <v>4848</v>
      </c>
      <c r="E559" s="7" t="s">
        <v>320</v>
      </c>
      <c r="F559" s="5" t="s">
        <v>998</v>
      </c>
      <c r="G559" s="5" t="s">
        <v>1004</v>
      </c>
    </row>
    <row r="560" spans="1:7" hidden="1">
      <c r="A560" s="5" t="s">
        <v>619</v>
      </c>
      <c r="B560" s="5" t="s">
        <v>1551</v>
      </c>
      <c r="C560" s="5" t="s">
        <v>2880</v>
      </c>
      <c r="D560" s="33" t="s">
        <v>2879</v>
      </c>
      <c r="E560" s="7" t="s">
        <v>285</v>
      </c>
      <c r="F560" s="5" t="s">
        <v>2881</v>
      </c>
    </row>
    <row r="561" spans="1:7" hidden="1">
      <c r="A561" s="5" t="s">
        <v>454</v>
      </c>
      <c r="B561" s="5" t="s">
        <v>454</v>
      </c>
      <c r="C561" s="5" t="s">
        <v>455</v>
      </c>
      <c r="D561" s="3" t="s">
        <v>453</v>
      </c>
      <c r="E561" s="7" t="s">
        <v>286</v>
      </c>
      <c r="F561" s="5" t="s">
        <v>456</v>
      </c>
    </row>
    <row r="562" spans="1:7" hidden="1">
      <c r="A562" s="5" t="s">
        <v>235</v>
      </c>
      <c r="B562" s="5" t="s">
        <v>793</v>
      </c>
      <c r="C562" s="5" t="s">
        <v>919</v>
      </c>
      <c r="D562" s="3" t="s">
        <v>918</v>
      </c>
      <c r="E562" s="7" t="s">
        <v>308</v>
      </c>
      <c r="F562" s="5" t="s">
        <v>920</v>
      </c>
      <c r="G562" s="5" t="s">
        <v>924</v>
      </c>
    </row>
    <row r="563" spans="1:7" hidden="1">
      <c r="A563" s="5" t="s">
        <v>595</v>
      </c>
      <c r="B563" s="5" t="s">
        <v>936</v>
      </c>
      <c r="C563" s="5" t="s">
        <v>2573</v>
      </c>
      <c r="D563" s="33" t="s">
        <v>2572</v>
      </c>
      <c r="E563" s="7" t="s">
        <v>285</v>
      </c>
      <c r="F563" s="5" t="s">
        <v>2574</v>
      </c>
    </row>
    <row r="564" spans="1:7" hidden="1">
      <c r="A564" s="5" t="s">
        <v>421</v>
      </c>
      <c r="B564" s="5" t="s">
        <v>421</v>
      </c>
      <c r="C564" s="5" t="s">
        <v>2445</v>
      </c>
      <c r="D564" s="33" t="s">
        <v>2444</v>
      </c>
      <c r="E564" s="7" t="s">
        <v>282</v>
      </c>
      <c r="F564" s="5" t="s">
        <v>2446</v>
      </c>
    </row>
    <row r="565" spans="1:7" hidden="1">
      <c r="A565" s="27" t="s">
        <v>750</v>
      </c>
      <c r="B565" s="5" t="s">
        <v>1901</v>
      </c>
      <c r="C565" s="5" t="s">
        <v>1982</v>
      </c>
      <c r="D565" s="4" t="s">
        <v>1980</v>
      </c>
      <c r="E565" s="7" t="s">
        <v>283</v>
      </c>
      <c r="F565" s="5" t="s">
        <v>1983</v>
      </c>
    </row>
    <row r="566" spans="1:7" hidden="1">
      <c r="A566" s="5" t="s">
        <v>581</v>
      </c>
      <c r="B566" s="5" t="s">
        <v>581</v>
      </c>
      <c r="C566" s="5" t="s">
        <v>2128</v>
      </c>
      <c r="D566" s="3" t="s">
        <v>2127</v>
      </c>
      <c r="E566" s="7" t="s">
        <v>285</v>
      </c>
      <c r="F566" s="5" t="s">
        <v>2129</v>
      </c>
    </row>
    <row r="567" spans="1:7" hidden="1">
      <c r="A567" s="5" t="s">
        <v>1258</v>
      </c>
      <c r="B567" s="5" t="s">
        <v>1258</v>
      </c>
      <c r="C567" s="5" t="s">
        <v>4065</v>
      </c>
      <c r="D567" s="33" t="s">
        <v>4064</v>
      </c>
      <c r="E567" s="7" t="s">
        <v>285</v>
      </c>
      <c r="F567" s="5" t="s">
        <v>4066</v>
      </c>
    </row>
    <row r="568" spans="1:7" hidden="1">
      <c r="A568" s="5" t="s">
        <v>421</v>
      </c>
      <c r="B568" s="5" t="s">
        <v>2370</v>
      </c>
      <c r="C568" s="5" t="s">
        <v>4010</v>
      </c>
      <c r="D568" s="33" t="s">
        <v>4009</v>
      </c>
      <c r="E568" s="7" t="s">
        <v>285</v>
      </c>
      <c r="F568" s="5" t="s">
        <v>4011</v>
      </c>
    </row>
    <row r="569" spans="1:7" hidden="1">
      <c r="A569" s="5" t="s">
        <v>619</v>
      </c>
      <c r="B569" s="5" t="s">
        <v>1551</v>
      </c>
      <c r="C569" s="5" t="s">
        <v>2883</v>
      </c>
      <c r="D569" s="33" t="s">
        <v>2882</v>
      </c>
      <c r="E569" s="7" t="s">
        <v>285</v>
      </c>
      <c r="F569" s="5" t="s">
        <v>2884</v>
      </c>
    </row>
    <row r="570" spans="1:7" hidden="1">
      <c r="A570" s="5" t="s">
        <v>420</v>
      </c>
      <c r="B570" s="5" t="s">
        <v>420</v>
      </c>
      <c r="C570" s="5" t="s">
        <v>17</v>
      </c>
      <c r="D570" s="3" t="s">
        <v>18</v>
      </c>
      <c r="E570" s="8" t="s">
        <v>285</v>
      </c>
      <c r="F570" s="5" t="s">
        <v>245</v>
      </c>
    </row>
    <row r="571" spans="1:7" hidden="1">
      <c r="A571" s="5" t="s">
        <v>51</v>
      </c>
      <c r="B571" s="27" t="s">
        <v>1371</v>
      </c>
      <c r="C571" s="5" t="s">
        <v>3282</v>
      </c>
      <c r="D571" s="34" t="s">
        <v>3284</v>
      </c>
      <c r="E571" s="7" t="s">
        <v>285</v>
      </c>
      <c r="F571" s="5" t="s">
        <v>3283</v>
      </c>
      <c r="G571" s="27"/>
    </row>
    <row r="572" spans="1:7" hidden="1">
      <c r="A572" s="27" t="s">
        <v>750</v>
      </c>
      <c r="B572" s="5" t="s">
        <v>1901</v>
      </c>
      <c r="C572" s="5" t="s">
        <v>1919</v>
      </c>
      <c r="D572" s="4" t="s">
        <v>1918</v>
      </c>
      <c r="E572" s="7" t="s">
        <v>286</v>
      </c>
      <c r="F572" s="5" t="s">
        <v>1920</v>
      </c>
      <c r="G572" s="27"/>
    </row>
    <row r="573" spans="1:7" hidden="1">
      <c r="A573" s="27" t="s">
        <v>750</v>
      </c>
      <c r="B573" s="5" t="s">
        <v>183</v>
      </c>
      <c r="C573" s="5" t="s">
        <v>1919</v>
      </c>
      <c r="D573" s="4" t="s">
        <v>1918</v>
      </c>
      <c r="E573" s="7" t="s">
        <v>286</v>
      </c>
      <c r="F573" s="5" t="s">
        <v>1920</v>
      </c>
      <c r="G573" s="27"/>
    </row>
    <row r="574" spans="1:7" hidden="1">
      <c r="A574" s="5" t="s">
        <v>103</v>
      </c>
      <c r="B574" s="5" t="s">
        <v>270</v>
      </c>
      <c r="C574" s="5" t="s">
        <v>3218</v>
      </c>
      <c r="D574" s="34" t="s">
        <v>3216</v>
      </c>
      <c r="E574" s="7" t="s">
        <v>287</v>
      </c>
      <c r="F574" s="5" t="s">
        <v>3219</v>
      </c>
      <c r="G574" s="27"/>
    </row>
    <row r="575" spans="1:7" hidden="1">
      <c r="A575" s="27" t="s">
        <v>750</v>
      </c>
      <c r="B575" s="5" t="s">
        <v>183</v>
      </c>
      <c r="C575" s="5" t="s">
        <v>1944</v>
      </c>
      <c r="D575" s="4" t="s">
        <v>1942</v>
      </c>
      <c r="E575" s="7" t="s">
        <v>286</v>
      </c>
      <c r="F575" s="5" t="s">
        <v>1943</v>
      </c>
      <c r="G575" s="27"/>
    </row>
    <row r="576" spans="1:7" hidden="1">
      <c r="A576" s="5" t="s">
        <v>595</v>
      </c>
      <c r="B576" s="5" t="s">
        <v>936</v>
      </c>
      <c r="C576" s="5" t="s">
        <v>3522</v>
      </c>
      <c r="D576" s="34" t="s">
        <v>3521</v>
      </c>
      <c r="E576" s="7" t="s">
        <v>320</v>
      </c>
      <c r="F576" s="27" t="s">
        <v>3523</v>
      </c>
      <c r="G576" s="27"/>
    </row>
    <row r="577" spans="1:7" hidden="1">
      <c r="A577" s="5" t="s">
        <v>103</v>
      </c>
      <c r="B577" s="5" t="s">
        <v>270</v>
      </c>
      <c r="C577" s="5" t="s">
        <v>118</v>
      </c>
      <c r="D577" s="3" t="s">
        <v>119</v>
      </c>
      <c r="E577" s="7" t="s">
        <v>285</v>
      </c>
      <c r="F577" s="5" t="s">
        <v>352</v>
      </c>
    </row>
    <row r="578" spans="1:7" hidden="1">
      <c r="A578" s="5" t="s">
        <v>1258</v>
      </c>
      <c r="B578" s="5" t="s">
        <v>1258</v>
      </c>
      <c r="C578" s="5" t="s">
        <v>1329</v>
      </c>
      <c r="E578" s="7" t="s">
        <v>283</v>
      </c>
      <c r="F578" s="5" t="s">
        <v>1316</v>
      </c>
      <c r="G578" s="5" t="s">
        <v>1355</v>
      </c>
    </row>
    <row r="579" spans="1:7" hidden="1">
      <c r="A579" s="5" t="s">
        <v>595</v>
      </c>
      <c r="B579" s="5" t="s">
        <v>1389</v>
      </c>
      <c r="C579" s="5" t="s">
        <v>3184</v>
      </c>
      <c r="D579" s="33" t="s">
        <v>3183</v>
      </c>
      <c r="E579" s="7" t="s">
        <v>285</v>
      </c>
      <c r="F579" s="5" t="s">
        <v>3186</v>
      </c>
    </row>
    <row r="580" spans="1:7" hidden="1">
      <c r="A580" s="5" t="s">
        <v>235</v>
      </c>
      <c r="B580" s="5" t="s">
        <v>1509</v>
      </c>
      <c r="C580" s="5" t="s">
        <v>946</v>
      </c>
      <c r="D580" s="3" t="s">
        <v>945</v>
      </c>
      <c r="E580" s="7" t="s">
        <v>285</v>
      </c>
      <c r="F580" s="5" t="s">
        <v>947</v>
      </c>
    </row>
    <row r="581" spans="1:7" hidden="1">
      <c r="A581" s="5" t="s">
        <v>586</v>
      </c>
      <c r="B581" s="5" t="s">
        <v>586</v>
      </c>
      <c r="C581" s="5" t="s">
        <v>2323</v>
      </c>
      <c r="D581" s="33" t="s">
        <v>2322</v>
      </c>
      <c r="E581" s="7" t="s">
        <v>285</v>
      </c>
      <c r="F581" s="5" t="s">
        <v>2324</v>
      </c>
    </row>
    <row r="582" spans="1:7" hidden="1">
      <c r="A582" s="5" t="s">
        <v>750</v>
      </c>
      <c r="B582" s="5" t="s">
        <v>1901</v>
      </c>
      <c r="C582" s="5" t="s">
        <v>3910</v>
      </c>
      <c r="D582" s="33" t="s">
        <v>3909</v>
      </c>
      <c r="E582" s="7" t="s">
        <v>283</v>
      </c>
      <c r="F582" s="5" t="s">
        <v>3911</v>
      </c>
    </row>
    <row r="583" spans="1:7" hidden="1">
      <c r="A583" s="5" t="s">
        <v>370</v>
      </c>
      <c r="B583" s="5" t="s">
        <v>370</v>
      </c>
      <c r="C583" s="5" t="s">
        <v>1111</v>
      </c>
      <c r="D583" s="3" t="s">
        <v>1108</v>
      </c>
      <c r="E583" s="7" t="s">
        <v>285</v>
      </c>
      <c r="F583" s="5" t="s">
        <v>1109</v>
      </c>
    </row>
    <row r="584" spans="1:7" hidden="1">
      <c r="A584" s="5" t="s">
        <v>235</v>
      </c>
      <c r="B584" s="5" t="s">
        <v>1509</v>
      </c>
      <c r="C584" s="5" t="s">
        <v>2410</v>
      </c>
      <c r="D584" s="33" t="s">
        <v>2409</v>
      </c>
      <c r="E584" s="7" t="s">
        <v>327</v>
      </c>
      <c r="F584" s="5" t="s">
        <v>2411</v>
      </c>
    </row>
    <row r="585" spans="1:7" hidden="1">
      <c r="A585" s="5" t="s">
        <v>1258</v>
      </c>
      <c r="B585" s="5" t="s">
        <v>1761</v>
      </c>
      <c r="C585" s="5" t="s">
        <v>3190</v>
      </c>
      <c r="D585" s="33" t="s">
        <v>3189</v>
      </c>
      <c r="E585" s="7" t="s">
        <v>285</v>
      </c>
      <c r="F585" s="29" t="s">
        <v>3192</v>
      </c>
    </row>
    <row r="586" spans="1:7" hidden="1">
      <c r="A586" s="5" t="s">
        <v>595</v>
      </c>
      <c r="B586" s="5" t="s">
        <v>936</v>
      </c>
      <c r="C586" s="5" t="s">
        <v>938</v>
      </c>
      <c r="D586" s="3" t="s">
        <v>935</v>
      </c>
      <c r="E586" s="7" t="s">
        <v>320</v>
      </c>
      <c r="F586" s="5" t="s">
        <v>937</v>
      </c>
    </row>
    <row r="587" spans="1:7" hidden="1">
      <c r="A587" s="5" t="s">
        <v>421</v>
      </c>
      <c r="B587" s="5" t="s">
        <v>421</v>
      </c>
      <c r="C587" s="5" t="s">
        <v>558</v>
      </c>
      <c r="D587" s="3" t="s">
        <v>584</v>
      </c>
      <c r="E587" s="7" t="s">
        <v>285</v>
      </c>
      <c r="F587" s="5" t="s">
        <v>608</v>
      </c>
    </row>
    <row r="588" spans="1:7" hidden="1">
      <c r="A588" s="5" t="s">
        <v>1258</v>
      </c>
      <c r="B588" s="5" t="s">
        <v>1838</v>
      </c>
      <c r="C588" s="5" t="s">
        <v>1837</v>
      </c>
      <c r="D588" s="4" t="s">
        <v>1835</v>
      </c>
      <c r="E588" s="7" t="s">
        <v>282</v>
      </c>
      <c r="F588" s="5" t="s">
        <v>1836</v>
      </c>
    </row>
    <row r="589" spans="1:7" hidden="1">
      <c r="A589" s="5" t="s">
        <v>420</v>
      </c>
      <c r="B589" s="5" t="s">
        <v>1393</v>
      </c>
      <c r="C589" s="5" t="s">
        <v>3748</v>
      </c>
      <c r="D589" s="33" t="s">
        <v>3747</v>
      </c>
      <c r="E589" s="7" t="s">
        <v>333</v>
      </c>
      <c r="F589" s="5" t="s">
        <v>3749</v>
      </c>
    </row>
    <row r="590" spans="1:7" hidden="1">
      <c r="A590" s="5" t="s">
        <v>370</v>
      </c>
      <c r="B590" s="5" t="s">
        <v>370</v>
      </c>
      <c r="C590" s="27" t="s">
        <v>3407</v>
      </c>
      <c r="D590" s="34" t="s">
        <v>3406</v>
      </c>
      <c r="E590" s="28" t="s">
        <v>285</v>
      </c>
      <c r="F590" s="27" t="s">
        <v>3408</v>
      </c>
      <c r="G590" s="27"/>
    </row>
    <row r="591" spans="1:7" hidden="1">
      <c r="A591" s="27" t="s">
        <v>586</v>
      </c>
      <c r="B591" s="27" t="s">
        <v>586</v>
      </c>
      <c r="C591" s="27" t="s">
        <v>3407</v>
      </c>
      <c r="D591" s="34" t="s">
        <v>3406</v>
      </c>
      <c r="E591" s="28" t="s">
        <v>285</v>
      </c>
      <c r="F591" s="27" t="s">
        <v>3409</v>
      </c>
      <c r="G591" s="27"/>
    </row>
    <row r="592" spans="1:7" hidden="1">
      <c r="A592" s="5" t="s">
        <v>586</v>
      </c>
      <c r="B592" s="5" t="s">
        <v>586</v>
      </c>
      <c r="C592" s="5" t="s">
        <v>26</v>
      </c>
      <c r="D592" s="3" t="s">
        <v>27</v>
      </c>
      <c r="E592" s="8" t="s">
        <v>282</v>
      </c>
      <c r="F592" s="5" t="s">
        <v>258</v>
      </c>
    </row>
    <row r="593" spans="1:7" hidden="1">
      <c r="A593" s="5" t="s">
        <v>51</v>
      </c>
      <c r="B593" s="5" t="s">
        <v>228</v>
      </c>
      <c r="C593" s="5" t="s">
        <v>2153</v>
      </c>
      <c r="D593" s="3" t="s">
        <v>2152</v>
      </c>
      <c r="E593" s="7" t="s">
        <v>285</v>
      </c>
      <c r="F593" s="5" t="s">
        <v>2154</v>
      </c>
    </row>
    <row r="594" spans="1:7" hidden="1">
      <c r="A594" s="5" t="s">
        <v>1258</v>
      </c>
      <c r="B594" s="5" t="s">
        <v>1690</v>
      </c>
      <c r="C594" s="5" t="s">
        <v>2366</v>
      </c>
      <c r="D594" s="33" t="s">
        <v>2365</v>
      </c>
      <c r="E594" s="7" t="s">
        <v>283</v>
      </c>
      <c r="F594" s="5" t="s">
        <v>2367</v>
      </c>
    </row>
    <row r="595" spans="1:7" hidden="1">
      <c r="A595" s="5" t="s">
        <v>595</v>
      </c>
      <c r="B595" s="5" t="s">
        <v>936</v>
      </c>
      <c r="C595" s="5" t="s">
        <v>3869</v>
      </c>
      <c r="D595" s="31" t="s">
        <v>3870</v>
      </c>
      <c r="E595" s="7" t="s">
        <v>285</v>
      </c>
      <c r="F595" s="5" t="s">
        <v>3868</v>
      </c>
    </row>
    <row r="596" spans="1:7" hidden="1">
      <c r="A596" s="5" t="s">
        <v>235</v>
      </c>
      <c r="B596" s="5" t="s">
        <v>3146</v>
      </c>
      <c r="C596" s="5" t="s">
        <v>3150</v>
      </c>
      <c r="D596" s="33" t="s">
        <v>3151</v>
      </c>
      <c r="E596" s="7" t="s">
        <v>285</v>
      </c>
      <c r="F596" s="5" t="s">
        <v>3152</v>
      </c>
    </row>
    <row r="597" spans="1:7" hidden="1">
      <c r="A597" s="5" t="s">
        <v>586</v>
      </c>
      <c r="B597" s="5" t="s">
        <v>2077</v>
      </c>
      <c r="C597" s="5" t="s">
        <v>2078</v>
      </c>
      <c r="D597" s="4" t="s">
        <v>2076</v>
      </c>
      <c r="E597" s="7" t="s">
        <v>285</v>
      </c>
      <c r="F597" s="5" t="s">
        <v>2079</v>
      </c>
      <c r="G597" s="5" t="s">
        <v>2080</v>
      </c>
    </row>
    <row r="598" spans="1:7" hidden="1">
      <c r="A598" s="5" t="s">
        <v>51</v>
      </c>
      <c r="B598" s="5" t="s">
        <v>1371</v>
      </c>
      <c r="C598" s="5" t="s">
        <v>3358</v>
      </c>
      <c r="D598" s="34" t="s">
        <v>3357</v>
      </c>
      <c r="E598" s="7" t="s">
        <v>285</v>
      </c>
      <c r="F598" s="5" t="s">
        <v>3359</v>
      </c>
      <c r="G598" s="27"/>
    </row>
    <row r="599" spans="1:7" hidden="1">
      <c r="A599" s="27" t="s">
        <v>750</v>
      </c>
      <c r="B599" s="5" t="s">
        <v>1901</v>
      </c>
      <c r="C599" s="5" t="s">
        <v>1947</v>
      </c>
      <c r="D599" s="4" t="s">
        <v>1945</v>
      </c>
      <c r="E599" s="7" t="s">
        <v>285</v>
      </c>
      <c r="F599" s="5" t="s">
        <v>1946</v>
      </c>
      <c r="G599" s="27"/>
    </row>
    <row r="600" spans="1:7" hidden="1">
      <c r="A600" s="27" t="s">
        <v>750</v>
      </c>
      <c r="B600" s="5" t="s">
        <v>1901</v>
      </c>
      <c r="C600" s="5" t="s">
        <v>2003</v>
      </c>
      <c r="D600" s="4" t="s">
        <v>2002</v>
      </c>
      <c r="E600" s="7" t="s">
        <v>285</v>
      </c>
      <c r="F600" s="5" t="s">
        <v>2007</v>
      </c>
    </row>
    <row r="601" spans="1:7" hidden="1">
      <c r="A601" s="5" t="s">
        <v>581</v>
      </c>
      <c r="B601" s="5" t="s">
        <v>581</v>
      </c>
      <c r="C601" s="5" t="s">
        <v>2160</v>
      </c>
      <c r="D601" s="3" t="s">
        <v>2159</v>
      </c>
      <c r="E601" s="7" t="s">
        <v>285</v>
      </c>
      <c r="F601" s="5" t="s">
        <v>2161</v>
      </c>
    </row>
    <row r="602" spans="1:7" hidden="1">
      <c r="A602" s="5" t="s">
        <v>1258</v>
      </c>
      <c r="B602" s="5" t="s">
        <v>1783</v>
      </c>
      <c r="C602" s="5" t="s">
        <v>1785</v>
      </c>
      <c r="D602" s="4" t="s">
        <v>1781</v>
      </c>
      <c r="E602" s="7" t="s">
        <v>285</v>
      </c>
      <c r="F602" s="5" t="s">
        <v>1782</v>
      </c>
    </row>
    <row r="603" spans="1:7" hidden="1">
      <c r="A603" s="5" t="s">
        <v>421</v>
      </c>
      <c r="B603" s="5" t="s">
        <v>421</v>
      </c>
      <c r="C603" s="5" t="s">
        <v>3369</v>
      </c>
      <c r="D603" s="34" t="s">
        <v>3368</v>
      </c>
      <c r="E603" s="7" t="s">
        <v>308</v>
      </c>
      <c r="F603" s="27" t="s">
        <v>3370</v>
      </c>
      <c r="G603" s="27"/>
    </row>
    <row r="604" spans="1:7" hidden="1">
      <c r="A604" s="5" t="s">
        <v>421</v>
      </c>
      <c r="B604" s="5" t="s">
        <v>421</v>
      </c>
      <c r="C604" s="5" t="s">
        <v>3937</v>
      </c>
      <c r="D604" s="33" t="s">
        <v>3936</v>
      </c>
      <c r="E604" s="7" t="s">
        <v>285</v>
      </c>
    </row>
    <row r="605" spans="1:7" hidden="1">
      <c r="A605" s="5" t="s">
        <v>581</v>
      </c>
      <c r="B605" s="5" t="s">
        <v>2167</v>
      </c>
      <c r="C605" s="5" t="s">
        <v>2165</v>
      </c>
      <c r="D605" s="3" t="s">
        <v>2164</v>
      </c>
      <c r="E605" s="7" t="s">
        <v>308</v>
      </c>
      <c r="F605" s="5" t="s">
        <v>2166</v>
      </c>
    </row>
    <row r="606" spans="1:7" hidden="1">
      <c r="A606" s="5" t="s">
        <v>370</v>
      </c>
      <c r="B606" s="5" t="s">
        <v>370</v>
      </c>
      <c r="C606" s="5" t="s">
        <v>2439</v>
      </c>
      <c r="D606" s="33" t="s">
        <v>2438</v>
      </c>
      <c r="E606" s="7" t="s">
        <v>285</v>
      </c>
    </row>
    <row r="607" spans="1:7" hidden="1">
      <c r="A607" s="5" t="s">
        <v>103</v>
      </c>
      <c r="B607" s="5" t="s">
        <v>270</v>
      </c>
      <c r="C607" s="5" t="s">
        <v>114</v>
      </c>
      <c r="D607" s="3" t="s">
        <v>115</v>
      </c>
      <c r="E607" s="7" t="s">
        <v>286</v>
      </c>
      <c r="F607" s="5" t="s">
        <v>349</v>
      </c>
    </row>
    <row r="608" spans="1:7" hidden="1">
      <c r="A608" s="5" t="s">
        <v>51</v>
      </c>
      <c r="B608" s="5" t="s">
        <v>1431</v>
      </c>
      <c r="C608" s="5" t="s">
        <v>1430</v>
      </c>
      <c r="D608" s="4" t="s">
        <v>1433</v>
      </c>
      <c r="E608" s="7" t="s">
        <v>324</v>
      </c>
      <c r="F608" s="5" t="s">
        <v>1432</v>
      </c>
    </row>
    <row r="609" spans="1:7" hidden="1">
      <c r="A609" s="5" t="s">
        <v>595</v>
      </c>
      <c r="B609" s="5" t="s">
        <v>2479</v>
      </c>
      <c r="C609" s="5" t="s">
        <v>2477</v>
      </c>
      <c r="D609" s="33" t="s">
        <v>2476</v>
      </c>
      <c r="E609" s="7" t="s">
        <v>285</v>
      </c>
      <c r="F609" s="5" t="s">
        <v>2478</v>
      </c>
    </row>
    <row r="610" spans="1:7" hidden="1">
      <c r="A610" s="5" t="s">
        <v>2580</v>
      </c>
      <c r="B610" s="5" t="s">
        <v>2580</v>
      </c>
      <c r="C610" s="5" t="s">
        <v>2748</v>
      </c>
      <c r="D610" s="34" t="s">
        <v>2747</v>
      </c>
      <c r="E610" s="7" t="s">
        <v>285</v>
      </c>
      <c r="F610" s="27" t="s">
        <v>2749</v>
      </c>
      <c r="G610" s="27"/>
    </row>
    <row r="611" spans="1:7" hidden="1">
      <c r="A611" s="5" t="s">
        <v>51</v>
      </c>
      <c r="B611" s="5" t="s">
        <v>1371</v>
      </c>
      <c r="C611" s="5" t="s">
        <v>1367</v>
      </c>
      <c r="D611" s="3" t="s">
        <v>1368</v>
      </c>
      <c r="E611" s="7" t="s">
        <v>282</v>
      </c>
      <c r="F611" s="6" t="s">
        <v>1369</v>
      </c>
      <c r="G611" s="5" t="s">
        <v>1370</v>
      </c>
    </row>
    <row r="612" spans="1:7" hidden="1">
      <c r="A612" s="5" t="s">
        <v>1508</v>
      </c>
      <c r="B612" s="5" t="s">
        <v>125</v>
      </c>
      <c r="C612" s="5" t="s">
        <v>2997</v>
      </c>
      <c r="D612" s="33" t="s">
        <v>2996</v>
      </c>
      <c r="E612" s="7" t="s">
        <v>285</v>
      </c>
      <c r="F612" s="5" t="s">
        <v>2998</v>
      </c>
    </row>
    <row r="613" spans="1:7" hidden="1">
      <c r="A613" s="5" t="s">
        <v>595</v>
      </c>
      <c r="B613" s="5" t="s">
        <v>595</v>
      </c>
      <c r="C613" s="5" t="s">
        <v>3597</v>
      </c>
      <c r="D613" s="34" t="s">
        <v>3596</v>
      </c>
      <c r="E613" s="7" t="s">
        <v>285</v>
      </c>
      <c r="F613" s="5" t="s">
        <v>3598</v>
      </c>
      <c r="G613" s="27"/>
    </row>
    <row r="614" spans="1:7" hidden="1">
      <c r="A614" s="5" t="s">
        <v>103</v>
      </c>
      <c r="B614" s="5" t="s">
        <v>3221</v>
      </c>
      <c r="C614" s="5" t="s">
        <v>3597</v>
      </c>
      <c r="D614" s="34" t="s">
        <v>3596</v>
      </c>
      <c r="E614" s="7" t="s">
        <v>285</v>
      </c>
      <c r="F614" s="5" t="s">
        <v>3598</v>
      </c>
      <c r="G614" s="27"/>
    </row>
    <row r="615" spans="1:7" hidden="1">
      <c r="A615" s="5" t="s">
        <v>92</v>
      </c>
      <c r="B615" s="5" t="s">
        <v>92</v>
      </c>
      <c r="C615" s="5" t="s">
        <v>2771</v>
      </c>
      <c r="D615" s="34" t="s">
        <v>2770</v>
      </c>
      <c r="E615" s="7" t="s">
        <v>286</v>
      </c>
      <c r="F615" s="5" t="s">
        <v>2772</v>
      </c>
      <c r="G615" s="27"/>
    </row>
    <row r="616" spans="1:7" hidden="1">
      <c r="A616" s="5" t="s">
        <v>103</v>
      </c>
      <c r="B616" s="5" t="s">
        <v>270</v>
      </c>
      <c r="C616" s="5" t="s">
        <v>3199</v>
      </c>
      <c r="D616" s="33" t="s">
        <v>3198</v>
      </c>
      <c r="E616" s="7" t="s">
        <v>324</v>
      </c>
      <c r="F616" s="5" t="s">
        <v>3202</v>
      </c>
    </row>
    <row r="617" spans="1:7" hidden="1">
      <c r="A617" s="5" t="s">
        <v>235</v>
      </c>
      <c r="B617" s="5" t="s">
        <v>774</v>
      </c>
      <c r="C617" s="5" t="s">
        <v>952</v>
      </c>
      <c r="D617" s="3" t="s">
        <v>953</v>
      </c>
      <c r="E617" s="7" t="s">
        <v>285</v>
      </c>
      <c r="F617" s="5" t="s">
        <v>957</v>
      </c>
      <c r="G617" s="5" t="s">
        <v>951</v>
      </c>
    </row>
    <row r="618" spans="1:7" hidden="1">
      <c r="A618" s="5" t="s">
        <v>595</v>
      </c>
      <c r="B618" s="5" t="s">
        <v>2479</v>
      </c>
      <c r="C618" s="5" t="s">
        <v>3082</v>
      </c>
      <c r="D618" s="33" t="s">
        <v>3081</v>
      </c>
      <c r="E618" s="7" t="s">
        <v>285</v>
      </c>
    </row>
    <row r="619" spans="1:7" hidden="1">
      <c r="A619" s="5" t="s">
        <v>619</v>
      </c>
      <c r="B619" s="5" t="s">
        <v>1551</v>
      </c>
      <c r="C619" s="5" t="s">
        <v>3503</v>
      </c>
      <c r="D619" s="34" t="s">
        <v>3502</v>
      </c>
      <c r="E619" s="7" t="s">
        <v>324</v>
      </c>
      <c r="F619" s="5" t="s">
        <v>3504</v>
      </c>
      <c r="G619" s="27"/>
    </row>
    <row r="620" spans="1:7" hidden="1">
      <c r="A620" s="5" t="s">
        <v>51</v>
      </c>
      <c r="B620" s="5" t="s">
        <v>1507</v>
      </c>
      <c r="C620" s="5" t="s">
        <v>2404</v>
      </c>
      <c r="D620" s="33" t="s">
        <v>2403</v>
      </c>
      <c r="E620" s="7" t="s">
        <v>285</v>
      </c>
      <c r="F620" s="5" t="s">
        <v>2405</v>
      </c>
    </row>
    <row r="621" spans="1:7" hidden="1">
      <c r="A621" s="5" t="s">
        <v>1258</v>
      </c>
      <c r="B621" s="5" t="s">
        <v>1589</v>
      </c>
      <c r="C621" s="5" t="s">
        <v>2404</v>
      </c>
      <c r="D621" s="33" t="s">
        <v>2403</v>
      </c>
      <c r="E621" s="7" t="s">
        <v>285</v>
      </c>
      <c r="F621" s="5" t="s">
        <v>2405</v>
      </c>
    </row>
    <row r="622" spans="1:7" hidden="1">
      <c r="A622" s="5" t="s">
        <v>51</v>
      </c>
      <c r="B622" s="5" t="s">
        <v>686</v>
      </c>
      <c r="C622" s="5" t="s">
        <v>1513</v>
      </c>
      <c r="D622" s="4" t="s">
        <v>1514</v>
      </c>
      <c r="E622" s="7" t="s">
        <v>324</v>
      </c>
      <c r="F622" s="5" t="s">
        <v>1515</v>
      </c>
    </row>
    <row r="623" spans="1:7" hidden="1">
      <c r="A623" s="5" t="s">
        <v>51</v>
      </c>
      <c r="B623" s="5" t="s">
        <v>536</v>
      </c>
      <c r="C623" s="5" t="s">
        <v>532</v>
      </c>
      <c r="D623" s="3" t="s">
        <v>533</v>
      </c>
      <c r="E623" s="7" t="s">
        <v>285</v>
      </c>
      <c r="F623" s="5" t="s">
        <v>534</v>
      </c>
    </row>
    <row r="624" spans="1:7" hidden="1">
      <c r="A624" s="5" t="s">
        <v>370</v>
      </c>
      <c r="B624" s="5" t="s">
        <v>370</v>
      </c>
      <c r="C624" s="5" t="s">
        <v>36</v>
      </c>
      <c r="D624" s="3" t="s">
        <v>37</v>
      </c>
      <c r="E624" s="8" t="s">
        <v>285</v>
      </c>
      <c r="F624" s="5" t="s">
        <v>280</v>
      </c>
    </row>
    <row r="625" spans="1:7" hidden="1">
      <c r="A625" s="5" t="s">
        <v>51</v>
      </c>
      <c r="B625" s="5" t="s">
        <v>686</v>
      </c>
      <c r="C625" s="5" t="s">
        <v>1489</v>
      </c>
      <c r="D625" s="4" t="s">
        <v>1490</v>
      </c>
      <c r="E625" s="7" t="s">
        <v>285</v>
      </c>
      <c r="F625" s="5" t="s">
        <v>1491</v>
      </c>
    </row>
    <row r="626" spans="1:7" hidden="1">
      <c r="A626" s="27" t="s">
        <v>750</v>
      </c>
      <c r="B626" s="5" t="s">
        <v>183</v>
      </c>
      <c r="C626" s="5" t="s">
        <v>1998</v>
      </c>
      <c r="D626" s="4" t="s">
        <v>1996</v>
      </c>
      <c r="E626" s="7" t="s">
        <v>285</v>
      </c>
      <c r="F626" s="5" t="s">
        <v>1997</v>
      </c>
    </row>
    <row r="627" spans="1:7" hidden="1">
      <c r="A627" s="5" t="s">
        <v>51</v>
      </c>
      <c r="B627" s="5" t="s">
        <v>737</v>
      </c>
      <c r="C627" s="5" t="s">
        <v>719</v>
      </c>
      <c r="D627" s="3" t="s">
        <v>720</v>
      </c>
      <c r="E627" s="7" t="s">
        <v>283</v>
      </c>
      <c r="F627" s="5" t="s">
        <v>721</v>
      </c>
    </row>
    <row r="628" spans="1:7" hidden="1">
      <c r="A628" s="5" t="s">
        <v>421</v>
      </c>
      <c r="B628" s="5" t="s">
        <v>2370</v>
      </c>
      <c r="C628" s="5" t="s">
        <v>2393</v>
      </c>
      <c r="D628" s="33" t="s">
        <v>2392</v>
      </c>
      <c r="E628" s="7" t="s">
        <v>285</v>
      </c>
      <c r="F628" s="5" t="s">
        <v>2391</v>
      </c>
    </row>
    <row r="629" spans="1:7" hidden="1">
      <c r="A629" s="5" t="s">
        <v>402</v>
      </c>
      <c r="B629" s="5" t="s">
        <v>402</v>
      </c>
      <c r="C629" s="5" t="s">
        <v>2200</v>
      </c>
      <c r="D629" s="3" t="s">
        <v>2201</v>
      </c>
      <c r="E629" s="7" t="s">
        <v>285</v>
      </c>
      <c r="F629" s="5" t="s">
        <v>2199</v>
      </c>
    </row>
    <row r="630" spans="1:7" hidden="1">
      <c r="A630" s="5" t="s">
        <v>581</v>
      </c>
      <c r="B630" s="5" t="s">
        <v>581</v>
      </c>
      <c r="C630" s="5" t="s">
        <v>2176</v>
      </c>
      <c r="D630" s="3" t="s">
        <v>2174</v>
      </c>
      <c r="E630" s="7" t="s">
        <v>282</v>
      </c>
      <c r="F630" s="5" t="s">
        <v>2175</v>
      </c>
    </row>
    <row r="631" spans="1:7" hidden="1">
      <c r="A631" s="5" t="s">
        <v>1258</v>
      </c>
      <c r="B631" s="5" t="s">
        <v>1585</v>
      </c>
      <c r="C631" s="5" t="s">
        <v>1581</v>
      </c>
      <c r="D631" s="4" t="s">
        <v>1580</v>
      </c>
      <c r="E631" s="7" t="s">
        <v>285</v>
      </c>
      <c r="F631" s="5" t="s">
        <v>1582</v>
      </c>
      <c r="G631" s="5" t="s">
        <v>1564</v>
      </c>
    </row>
    <row r="632" spans="1:7" hidden="1">
      <c r="A632" s="5" t="s">
        <v>235</v>
      </c>
      <c r="B632" s="5" t="s">
        <v>891</v>
      </c>
      <c r="C632" s="5" t="s">
        <v>949</v>
      </c>
      <c r="D632" s="3" t="s">
        <v>948</v>
      </c>
      <c r="E632" s="7" t="s">
        <v>285</v>
      </c>
      <c r="F632" s="5" t="s">
        <v>950</v>
      </c>
      <c r="G632" s="5" t="s">
        <v>828</v>
      </c>
    </row>
    <row r="633" spans="1:7" hidden="1">
      <c r="A633" s="5" t="s">
        <v>370</v>
      </c>
      <c r="B633" s="5" t="s">
        <v>1524</v>
      </c>
      <c r="C633" s="5" t="s">
        <v>368</v>
      </c>
      <c r="D633" s="3" t="s">
        <v>367</v>
      </c>
      <c r="E633" s="7" t="s">
        <v>285</v>
      </c>
      <c r="F633" s="5" t="s">
        <v>369</v>
      </c>
      <c r="G633" s="5" t="s">
        <v>1399</v>
      </c>
    </row>
    <row r="634" spans="1:7" hidden="1">
      <c r="A634" s="27" t="s">
        <v>595</v>
      </c>
      <c r="B634" s="5" t="s">
        <v>936</v>
      </c>
      <c r="C634" s="5" t="s">
        <v>3986</v>
      </c>
      <c r="D634" s="34" t="s">
        <v>3984</v>
      </c>
      <c r="E634" s="7" t="s">
        <v>285</v>
      </c>
      <c r="F634" s="5" t="s">
        <v>3987</v>
      </c>
      <c r="G634" s="27"/>
    </row>
    <row r="635" spans="1:7" hidden="1">
      <c r="A635" s="5" t="s">
        <v>750</v>
      </c>
      <c r="B635" s="5" t="s">
        <v>1901</v>
      </c>
      <c r="C635" s="5" t="s">
        <v>3896</v>
      </c>
      <c r="D635" s="33" t="s">
        <v>3895</v>
      </c>
      <c r="E635" s="7" t="s">
        <v>285</v>
      </c>
      <c r="F635" s="5" t="s">
        <v>3897</v>
      </c>
    </row>
    <row r="636" spans="1:7" hidden="1">
      <c r="A636" s="5" t="s">
        <v>51</v>
      </c>
      <c r="B636" s="5" t="s">
        <v>1371</v>
      </c>
      <c r="C636" s="5" t="s">
        <v>3319</v>
      </c>
      <c r="D636" s="34" t="s">
        <v>3318</v>
      </c>
      <c r="E636" s="7" t="s">
        <v>285</v>
      </c>
      <c r="F636" s="5" t="s">
        <v>3320</v>
      </c>
      <c r="G636" s="27"/>
    </row>
    <row r="637" spans="1:7" hidden="1">
      <c r="A637" s="5" t="s">
        <v>595</v>
      </c>
      <c r="B637" s="5" t="s">
        <v>595</v>
      </c>
      <c r="C637" s="5" t="s">
        <v>3361</v>
      </c>
      <c r="D637" s="34" t="s">
        <v>3360</v>
      </c>
      <c r="E637" s="7" t="s">
        <v>285</v>
      </c>
      <c r="F637" s="27" t="s">
        <v>3364</v>
      </c>
      <c r="G637" s="27"/>
    </row>
    <row r="638" spans="1:7" hidden="1">
      <c r="A638" s="5" t="s">
        <v>586</v>
      </c>
      <c r="B638" s="5" t="s">
        <v>586</v>
      </c>
      <c r="C638" s="27" t="s">
        <v>3398</v>
      </c>
      <c r="D638" s="34" t="s">
        <v>3397</v>
      </c>
      <c r="E638" s="28" t="s">
        <v>285</v>
      </c>
      <c r="F638" s="27"/>
      <c r="G638" s="27"/>
    </row>
    <row r="639" spans="1:7" hidden="1">
      <c r="A639" s="5" t="s">
        <v>454</v>
      </c>
      <c r="B639" s="5" t="s">
        <v>752</v>
      </c>
      <c r="C639" s="5" t="s">
        <v>464</v>
      </c>
      <c r="D639" s="3" t="s">
        <v>463</v>
      </c>
      <c r="E639" s="7" t="s">
        <v>285</v>
      </c>
      <c r="F639" s="5" t="s">
        <v>465</v>
      </c>
    </row>
    <row r="640" spans="1:7" hidden="1">
      <c r="A640" s="5" t="s">
        <v>595</v>
      </c>
      <c r="B640" s="5" t="s">
        <v>1770</v>
      </c>
      <c r="C640" s="5" t="s">
        <v>1769</v>
      </c>
      <c r="D640" s="4" t="s">
        <v>1768</v>
      </c>
      <c r="E640" s="7" t="s">
        <v>285</v>
      </c>
      <c r="F640" s="5" t="s">
        <v>1771</v>
      </c>
    </row>
    <row r="641" spans="1:7" hidden="1">
      <c r="A641" s="5" t="s">
        <v>619</v>
      </c>
      <c r="B641" s="5" t="s">
        <v>1551</v>
      </c>
      <c r="C641" s="5" t="s">
        <v>3316</v>
      </c>
      <c r="D641" s="34" t="s">
        <v>3315</v>
      </c>
      <c r="E641" s="7" t="s">
        <v>285</v>
      </c>
      <c r="F641" s="27" t="s">
        <v>3317</v>
      </c>
      <c r="G641" s="27"/>
    </row>
    <row r="642" spans="1:7" hidden="1">
      <c r="A642" s="5" t="s">
        <v>586</v>
      </c>
      <c r="B642" s="5" t="s">
        <v>586</v>
      </c>
      <c r="C642" s="5" t="s">
        <v>1877</v>
      </c>
      <c r="D642" s="4" t="s">
        <v>1878</v>
      </c>
      <c r="E642" s="7" t="s">
        <v>285</v>
      </c>
      <c r="F642" s="5" t="s">
        <v>1879</v>
      </c>
      <c r="G642" s="27"/>
    </row>
    <row r="643" spans="1:7" hidden="1">
      <c r="A643" s="5" t="s">
        <v>51</v>
      </c>
      <c r="B643" s="5" t="s">
        <v>631</v>
      </c>
      <c r="C643" s="5" t="s">
        <v>1456</v>
      </c>
      <c r="D643" s="4" t="s">
        <v>1457</v>
      </c>
      <c r="E643" s="7" t="s">
        <v>324</v>
      </c>
      <c r="F643" s="5" t="s">
        <v>1458</v>
      </c>
    </row>
    <row r="644" spans="1:7" hidden="1">
      <c r="A644" s="5" t="s">
        <v>51</v>
      </c>
      <c r="B644" s="5" t="s">
        <v>193</v>
      </c>
      <c r="C644" s="5" t="s">
        <v>1456</v>
      </c>
      <c r="D644" s="4" t="s">
        <v>1457</v>
      </c>
      <c r="E644" s="7" t="s">
        <v>324</v>
      </c>
      <c r="F644" s="5" t="s">
        <v>1458</v>
      </c>
    </row>
    <row r="645" spans="1:7" hidden="1">
      <c r="A645" s="5" t="s">
        <v>51</v>
      </c>
      <c r="B645" s="5" t="s">
        <v>1371</v>
      </c>
      <c r="C645" s="5" t="s">
        <v>755</v>
      </c>
      <c r="D645" s="3" t="s">
        <v>756</v>
      </c>
      <c r="E645" s="7" t="s">
        <v>285</v>
      </c>
      <c r="F645" s="5" t="s">
        <v>757</v>
      </c>
    </row>
    <row r="646" spans="1:7" hidden="1">
      <c r="A646" s="5" t="s">
        <v>421</v>
      </c>
      <c r="B646" s="5" t="s">
        <v>421</v>
      </c>
      <c r="C646" s="5" t="s">
        <v>437</v>
      </c>
      <c r="D646" s="3" t="s">
        <v>435</v>
      </c>
      <c r="E646" s="7" t="s">
        <v>285</v>
      </c>
      <c r="F646" s="5" t="s">
        <v>436</v>
      </c>
    </row>
    <row r="647" spans="1:7" hidden="1">
      <c r="A647" s="5" t="s">
        <v>750</v>
      </c>
      <c r="B647" s="5" t="s">
        <v>183</v>
      </c>
      <c r="C647" s="5" t="s">
        <v>2738</v>
      </c>
      <c r="D647" s="33" t="s">
        <v>2688</v>
      </c>
      <c r="E647" s="7" t="s">
        <v>449</v>
      </c>
      <c r="F647" s="5" t="s">
        <v>2689</v>
      </c>
    </row>
    <row r="648" spans="1:7" hidden="1">
      <c r="A648" s="5" t="s">
        <v>1258</v>
      </c>
      <c r="B648" s="5" t="s">
        <v>1589</v>
      </c>
      <c r="C648" s="5" t="s">
        <v>1605</v>
      </c>
      <c r="D648" s="4" t="s">
        <v>1603</v>
      </c>
      <c r="E648" s="7" t="s">
        <v>283</v>
      </c>
      <c r="F648" s="5" t="s">
        <v>1604</v>
      </c>
    </row>
    <row r="649" spans="1:7" hidden="1">
      <c r="A649" s="5" t="s">
        <v>235</v>
      </c>
      <c r="B649" s="5" t="s">
        <v>793</v>
      </c>
      <c r="C649" s="5" t="s">
        <v>1305</v>
      </c>
      <c r="D649" s="2" t="s">
        <v>1306</v>
      </c>
      <c r="E649" s="7" t="s">
        <v>285</v>
      </c>
      <c r="F649" s="5" t="s">
        <v>1307</v>
      </c>
      <c r="G649" s="5" t="s">
        <v>1313</v>
      </c>
    </row>
    <row r="650" spans="1:7" hidden="1">
      <c r="A650" s="5" t="s">
        <v>235</v>
      </c>
      <c r="B650" s="5" t="s">
        <v>793</v>
      </c>
      <c r="C650" s="5" t="s">
        <v>841</v>
      </c>
      <c r="D650" s="3" t="s">
        <v>844</v>
      </c>
      <c r="E650" s="7" t="s">
        <v>285</v>
      </c>
      <c r="F650" s="5" t="s">
        <v>845</v>
      </c>
      <c r="G650" s="5" t="s">
        <v>842</v>
      </c>
    </row>
    <row r="651" spans="1:7" hidden="1">
      <c r="A651" s="5" t="s">
        <v>420</v>
      </c>
      <c r="B651" s="27" t="s">
        <v>2299</v>
      </c>
      <c r="C651" s="27" t="s">
        <v>2615</v>
      </c>
      <c r="D651" s="34" t="s">
        <v>2613</v>
      </c>
      <c r="E651" s="28" t="s">
        <v>285</v>
      </c>
      <c r="F651" s="27" t="s">
        <v>2614</v>
      </c>
      <c r="G651" s="27"/>
    </row>
    <row r="652" spans="1:7" hidden="1">
      <c r="A652" s="5" t="s">
        <v>420</v>
      </c>
      <c r="B652" s="5" t="s">
        <v>420</v>
      </c>
      <c r="C652" s="5" t="s">
        <v>1516</v>
      </c>
      <c r="D652" s="4" t="s">
        <v>1517</v>
      </c>
      <c r="E652" s="7" t="s">
        <v>282</v>
      </c>
      <c r="F652" s="5" t="s">
        <v>1522</v>
      </c>
    </row>
    <row r="653" spans="1:7" hidden="1">
      <c r="A653" s="5" t="s">
        <v>370</v>
      </c>
      <c r="B653" s="5" t="s">
        <v>370</v>
      </c>
      <c r="C653" s="5" t="s">
        <v>1094</v>
      </c>
      <c r="D653" s="3" t="s">
        <v>1101</v>
      </c>
      <c r="E653" s="7" t="s">
        <v>285</v>
      </c>
      <c r="F653" s="5" t="s">
        <v>1095</v>
      </c>
    </row>
    <row r="654" spans="1:7" hidden="1">
      <c r="A654" s="5" t="s">
        <v>595</v>
      </c>
      <c r="B654" s="5" t="s">
        <v>1506</v>
      </c>
      <c r="C654" s="5" t="s">
        <v>1094</v>
      </c>
      <c r="D654" s="3" t="s">
        <v>1101</v>
      </c>
      <c r="E654" s="7" t="s">
        <v>285</v>
      </c>
      <c r="F654" s="5" t="s">
        <v>1095</v>
      </c>
    </row>
    <row r="655" spans="1:7" hidden="1">
      <c r="A655" s="5" t="s">
        <v>235</v>
      </c>
      <c r="B655" s="5" t="s">
        <v>1509</v>
      </c>
      <c r="C655" s="5" t="s">
        <v>1094</v>
      </c>
      <c r="D655" s="3" t="s">
        <v>1101</v>
      </c>
      <c r="E655" s="7" t="s">
        <v>285</v>
      </c>
      <c r="F655" s="5" t="s">
        <v>1095</v>
      </c>
    </row>
    <row r="656" spans="1:7" hidden="1">
      <c r="A656" s="5" t="s">
        <v>51</v>
      </c>
      <c r="B656" s="27" t="s">
        <v>1371</v>
      </c>
      <c r="C656" s="5" t="s">
        <v>3313</v>
      </c>
      <c r="D656" s="34" t="s">
        <v>3312</v>
      </c>
      <c r="E656" s="7" t="s">
        <v>285</v>
      </c>
      <c r="F656" s="27" t="s">
        <v>3314</v>
      </c>
      <c r="G656" s="27"/>
    </row>
    <row r="657" spans="1:7" hidden="1">
      <c r="A657" s="5" t="s">
        <v>595</v>
      </c>
      <c r="B657" s="5" t="s">
        <v>1506</v>
      </c>
      <c r="C657" s="5" t="s">
        <v>955</v>
      </c>
      <c r="D657" s="3" t="s">
        <v>954</v>
      </c>
      <c r="E657" s="7" t="s">
        <v>308</v>
      </c>
      <c r="F657" s="5" t="s">
        <v>956</v>
      </c>
    </row>
    <row r="658" spans="1:7" hidden="1">
      <c r="A658" s="5" t="s">
        <v>2580</v>
      </c>
      <c r="B658" s="5" t="s">
        <v>2580</v>
      </c>
      <c r="C658" s="5" t="s">
        <v>2752</v>
      </c>
      <c r="D658" s="33" t="s">
        <v>2744</v>
      </c>
      <c r="E658" s="7" t="s">
        <v>285</v>
      </c>
      <c r="F658" s="5" t="s">
        <v>2745</v>
      </c>
    </row>
    <row r="659" spans="1:7" hidden="1">
      <c r="A659" s="5" t="s">
        <v>103</v>
      </c>
      <c r="B659" s="5" t="s">
        <v>270</v>
      </c>
      <c r="C659" s="5" t="s">
        <v>3102</v>
      </c>
      <c r="D659" s="33" t="s">
        <v>3101</v>
      </c>
      <c r="E659" s="7" t="s">
        <v>285</v>
      </c>
      <c r="F659" s="5" t="s">
        <v>3103</v>
      </c>
    </row>
    <row r="660" spans="1:7" hidden="1">
      <c r="A660" s="5" t="s">
        <v>1258</v>
      </c>
      <c r="B660" s="5" t="s">
        <v>1690</v>
      </c>
      <c r="C660" s="27" t="s">
        <v>3436</v>
      </c>
      <c r="D660" s="34" t="s">
        <v>3435</v>
      </c>
      <c r="E660" s="7" t="s">
        <v>285</v>
      </c>
      <c r="F660" s="27" t="s">
        <v>3437</v>
      </c>
      <c r="G660" s="27"/>
    </row>
    <row r="661" spans="1:7" hidden="1">
      <c r="A661" s="5" t="s">
        <v>51</v>
      </c>
      <c r="B661" s="5" t="s">
        <v>1507</v>
      </c>
      <c r="C661" s="5" t="s">
        <v>702</v>
      </c>
      <c r="D661" s="3" t="s">
        <v>701</v>
      </c>
      <c r="E661" s="7" t="s">
        <v>320</v>
      </c>
      <c r="F661" s="5" t="s">
        <v>703</v>
      </c>
    </row>
    <row r="662" spans="1:7" hidden="1">
      <c r="A662" s="5" t="s">
        <v>454</v>
      </c>
      <c r="B662" s="5" t="s">
        <v>454</v>
      </c>
      <c r="C662" s="5" t="s">
        <v>2629</v>
      </c>
      <c r="D662" s="33" t="s">
        <v>2628</v>
      </c>
      <c r="E662" s="7" t="s">
        <v>308</v>
      </c>
      <c r="F662" s="5" t="s">
        <v>2740</v>
      </c>
    </row>
    <row r="663" spans="1:7" hidden="1">
      <c r="A663" s="5" t="s">
        <v>103</v>
      </c>
      <c r="B663" s="5" t="s">
        <v>270</v>
      </c>
      <c r="C663" s="5" t="s">
        <v>459</v>
      </c>
      <c r="D663" s="3" t="s">
        <v>457</v>
      </c>
      <c r="E663" s="7" t="s">
        <v>285</v>
      </c>
      <c r="F663" s="5" t="s">
        <v>458</v>
      </c>
    </row>
    <row r="664" spans="1:7" hidden="1">
      <c r="A664" s="5" t="s">
        <v>619</v>
      </c>
      <c r="B664" s="5" t="s">
        <v>1551</v>
      </c>
      <c r="C664" s="5" t="s">
        <v>3625</v>
      </c>
      <c r="D664" s="34" t="s">
        <v>3624</v>
      </c>
      <c r="E664" s="7" t="s">
        <v>285</v>
      </c>
      <c r="F664" s="5" t="s">
        <v>3626</v>
      </c>
      <c r="G664" s="27"/>
    </row>
    <row r="665" spans="1:7" hidden="1">
      <c r="A665" s="5" t="s">
        <v>421</v>
      </c>
      <c r="B665" s="5" t="s">
        <v>2370</v>
      </c>
      <c r="C665" s="5" t="s">
        <v>3072</v>
      </c>
      <c r="D665" s="33" t="s">
        <v>3071</v>
      </c>
      <c r="E665" s="7" t="s">
        <v>285</v>
      </c>
    </row>
    <row r="666" spans="1:7" hidden="1">
      <c r="A666" s="5" t="s">
        <v>103</v>
      </c>
      <c r="B666" s="5" t="s">
        <v>270</v>
      </c>
      <c r="C666" s="5" t="s">
        <v>3162</v>
      </c>
      <c r="D666" s="33" t="s">
        <v>3161</v>
      </c>
      <c r="E666" s="7" t="s">
        <v>320</v>
      </c>
      <c r="F666" s="5" t="s">
        <v>3163</v>
      </c>
    </row>
    <row r="667" spans="1:7" hidden="1">
      <c r="A667" s="5" t="s">
        <v>595</v>
      </c>
      <c r="B667" s="5" t="s">
        <v>2479</v>
      </c>
      <c r="C667" s="5" t="s">
        <v>3162</v>
      </c>
      <c r="D667" s="33" t="s">
        <v>3161</v>
      </c>
      <c r="E667" s="7" t="s">
        <v>320</v>
      </c>
      <c r="F667" s="5" t="s">
        <v>3163</v>
      </c>
    </row>
    <row r="668" spans="1:7" hidden="1">
      <c r="A668" s="5" t="s">
        <v>92</v>
      </c>
      <c r="B668" s="5" t="s">
        <v>92</v>
      </c>
      <c r="C668" s="5" t="s">
        <v>1103</v>
      </c>
      <c r="D668" s="3" t="s">
        <v>1102</v>
      </c>
      <c r="E668" s="7" t="s">
        <v>282</v>
      </c>
      <c r="F668" s="5" t="s">
        <v>1104</v>
      </c>
    </row>
    <row r="669" spans="1:7" hidden="1">
      <c r="A669" s="5" t="s">
        <v>51</v>
      </c>
      <c r="B669" s="5" t="s">
        <v>633</v>
      </c>
      <c r="C669" s="5" t="s">
        <v>642</v>
      </c>
      <c r="D669" s="3" t="s">
        <v>643</v>
      </c>
      <c r="E669" s="7" t="s">
        <v>285</v>
      </c>
      <c r="F669" s="5" t="s">
        <v>644</v>
      </c>
    </row>
    <row r="670" spans="1:7" hidden="1">
      <c r="A670" s="27" t="s">
        <v>750</v>
      </c>
      <c r="B670" s="5" t="s">
        <v>1901</v>
      </c>
      <c r="C670" s="5" t="s">
        <v>3985</v>
      </c>
      <c r="D670" s="34" t="s">
        <v>3983</v>
      </c>
      <c r="E670" s="7" t="s">
        <v>285</v>
      </c>
      <c r="F670" s="5" t="s">
        <v>3897</v>
      </c>
      <c r="G670" s="27"/>
    </row>
    <row r="671" spans="1:7" hidden="1">
      <c r="A671" s="5" t="s">
        <v>402</v>
      </c>
      <c r="B671" s="5" t="s">
        <v>402</v>
      </c>
      <c r="C671" s="27" t="s">
        <v>2191</v>
      </c>
      <c r="D671" s="30" t="s">
        <v>2190</v>
      </c>
      <c r="E671" s="28" t="s">
        <v>285</v>
      </c>
      <c r="F671" s="27" t="s">
        <v>2192</v>
      </c>
      <c r="G671" s="27"/>
    </row>
    <row r="672" spans="1:7" hidden="1">
      <c r="A672" s="5" t="s">
        <v>235</v>
      </c>
      <c r="B672" s="5" t="s">
        <v>793</v>
      </c>
      <c r="C672" s="5" t="s">
        <v>959</v>
      </c>
      <c r="D672" s="3" t="s">
        <v>958</v>
      </c>
      <c r="E672" s="7" t="s">
        <v>285</v>
      </c>
      <c r="F672" s="5" t="s">
        <v>960</v>
      </c>
    </row>
    <row r="673" spans="1:7" hidden="1">
      <c r="A673" s="5" t="s">
        <v>235</v>
      </c>
      <c r="B673" s="5" t="s">
        <v>793</v>
      </c>
      <c r="C673" s="5" t="s">
        <v>1308</v>
      </c>
      <c r="D673" s="3" t="s">
        <v>1309</v>
      </c>
      <c r="E673" s="7" t="s">
        <v>282</v>
      </c>
      <c r="F673" s="5" t="s">
        <v>1310</v>
      </c>
      <c r="G673" s="5" t="s">
        <v>1311</v>
      </c>
    </row>
    <row r="674" spans="1:7" hidden="1">
      <c r="A674" s="5" t="s">
        <v>51</v>
      </c>
      <c r="B674" s="5" t="s">
        <v>1431</v>
      </c>
      <c r="C674" s="5" t="s">
        <v>1474</v>
      </c>
      <c r="D674" s="4" t="s">
        <v>1476</v>
      </c>
      <c r="E674" s="7" t="s">
        <v>324</v>
      </c>
      <c r="F674" s="5" t="s">
        <v>1475</v>
      </c>
    </row>
    <row r="675" spans="1:7" hidden="1">
      <c r="A675" s="5" t="s">
        <v>1258</v>
      </c>
      <c r="B675" s="5" t="s">
        <v>1258</v>
      </c>
      <c r="C675" s="5" t="s">
        <v>1322</v>
      </c>
      <c r="D675" s="3" t="s">
        <v>1323</v>
      </c>
      <c r="E675" s="7" t="s">
        <v>285</v>
      </c>
      <c r="F675" s="5" t="s">
        <v>1316</v>
      </c>
      <c r="G675" s="5" t="s">
        <v>1355</v>
      </c>
    </row>
    <row r="676" spans="1:7" hidden="1">
      <c r="A676" s="5" t="s">
        <v>92</v>
      </c>
      <c r="B676" s="5" t="s">
        <v>876</v>
      </c>
      <c r="C676" s="5" t="s">
        <v>878</v>
      </c>
      <c r="D676" s="3" t="s">
        <v>877</v>
      </c>
      <c r="E676" s="7" t="s">
        <v>285</v>
      </c>
      <c r="F676" s="5" t="s">
        <v>879</v>
      </c>
    </row>
    <row r="677" spans="1:7" hidden="1">
      <c r="A677" s="5" t="s">
        <v>619</v>
      </c>
      <c r="B677" s="5" t="s">
        <v>1748</v>
      </c>
      <c r="C677" s="5" t="s">
        <v>2488</v>
      </c>
      <c r="D677" s="33" t="s">
        <v>2487</v>
      </c>
      <c r="E677" s="7" t="s">
        <v>285</v>
      </c>
      <c r="F677" s="5" t="s">
        <v>2486</v>
      </c>
    </row>
    <row r="678" spans="1:7" hidden="1">
      <c r="A678" s="5" t="s">
        <v>619</v>
      </c>
      <c r="B678" s="5" t="s">
        <v>1551</v>
      </c>
      <c r="C678" s="5" t="s">
        <v>1552</v>
      </c>
      <c r="D678" s="2" t="s">
        <v>1550</v>
      </c>
      <c r="E678" s="7" t="s">
        <v>285</v>
      </c>
      <c r="F678" s="5" t="s">
        <v>1554</v>
      </c>
    </row>
    <row r="679" spans="1:7" hidden="1">
      <c r="A679" s="5" t="s">
        <v>421</v>
      </c>
      <c r="B679" s="5" t="s">
        <v>421</v>
      </c>
      <c r="C679" s="5" t="s">
        <v>3710</v>
      </c>
      <c r="D679" s="34" t="s">
        <v>3709</v>
      </c>
      <c r="E679" s="7" t="s">
        <v>286</v>
      </c>
      <c r="F679" s="5" t="s">
        <v>3711</v>
      </c>
      <c r="G679" s="27"/>
    </row>
    <row r="680" spans="1:7" hidden="1">
      <c r="A680" s="5" t="s">
        <v>581</v>
      </c>
      <c r="B680" s="5" t="s">
        <v>2167</v>
      </c>
      <c r="C680" s="5" t="s">
        <v>2172</v>
      </c>
      <c r="D680" s="3" t="s">
        <v>2171</v>
      </c>
      <c r="E680" s="7" t="s">
        <v>308</v>
      </c>
      <c r="F680" s="32" t="s">
        <v>2173</v>
      </c>
    </row>
    <row r="681" spans="1:7" hidden="1">
      <c r="A681" s="5" t="s">
        <v>420</v>
      </c>
      <c r="B681" s="5" t="s">
        <v>2299</v>
      </c>
      <c r="C681" s="27" t="s">
        <v>3453</v>
      </c>
      <c r="D681" s="34" t="s">
        <v>3452</v>
      </c>
      <c r="E681" s="28" t="s">
        <v>324</v>
      </c>
      <c r="F681" s="27" t="s">
        <v>3454</v>
      </c>
      <c r="G681" s="27"/>
    </row>
    <row r="682" spans="1:7" hidden="1">
      <c r="A682" s="5" t="s">
        <v>1258</v>
      </c>
      <c r="B682" s="5" t="s">
        <v>1589</v>
      </c>
      <c r="C682" s="5" t="s">
        <v>1699</v>
      </c>
      <c r="D682" s="4" t="s">
        <v>1698</v>
      </c>
      <c r="E682" s="7" t="s">
        <v>285</v>
      </c>
      <c r="F682" s="5" t="s">
        <v>1700</v>
      </c>
      <c r="G682" s="5" t="s">
        <v>1708</v>
      </c>
    </row>
    <row r="683" spans="1:7" hidden="1">
      <c r="A683" s="5" t="s">
        <v>51</v>
      </c>
      <c r="B683" s="5" t="s">
        <v>1371</v>
      </c>
      <c r="C683" s="5" t="s">
        <v>3340</v>
      </c>
      <c r="D683" s="34" t="s">
        <v>3339</v>
      </c>
      <c r="E683" s="7" t="s">
        <v>285</v>
      </c>
      <c r="F683" s="5" t="s">
        <v>3341</v>
      </c>
      <c r="G683" s="27"/>
    </row>
    <row r="684" spans="1:7" hidden="1">
      <c r="A684" s="5" t="s">
        <v>1508</v>
      </c>
      <c r="B684" s="5" t="s">
        <v>125</v>
      </c>
      <c r="C684" s="5" t="s">
        <v>2968</v>
      </c>
      <c r="D684" s="33" t="s">
        <v>2967</v>
      </c>
      <c r="E684" s="7" t="s">
        <v>285</v>
      </c>
      <c r="F684" s="5" t="s">
        <v>2966</v>
      </c>
    </row>
    <row r="685" spans="1:7" hidden="1">
      <c r="A685" s="5" t="s">
        <v>51</v>
      </c>
      <c r="B685" s="5" t="s">
        <v>1371</v>
      </c>
      <c r="C685" s="5" t="s">
        <v>2915</v>
      </c>
      <c r="D685" s="33" t="s">
        <v>2914</v>
      </c>
      <c r="E685" s="7" t="s">
        <v>285</v>
      </c>
      <c r="F685" s="5" t="s">
        <v>2916</v>
      </c>
    </row>
    <row r="686" spans="1:7" hidden="1">
      <c r="A686" s="5" t="s">
        <v>1258</v>
      </c>
      <c r="B686" s="5" t="s">
        <v>1258</v>
      </c>
      <c r="C686" s="5" t="s">
        <v>1335</v>
      </c>
      <c r="D686" s="3" t="s">
        <v>1336</v>
      </c>
      <c r="E686" s="7" t="s">
        <v>285</v>
      </c>
      <c r="F686" s="5" t="s">
        <v>1316</v>
      </c>
      <c r="G686" s="5" t="s">
        <v>1355</v>
      </c>
    </row>
    <row r="687" spans="1:7" hidden="1">
      <c r="A687" s="27" t="s">
        <v>1508</v>
      </c>
      <c r="B687" s="5" t="s">
        <v>125</v>
      </c>
      <c r="C687" s="5" t="s">
        <v>2017</v>
      </c>
      <c r="D687" s="4" t="s">
        <v>2014</v>
      </c>
      <c r="E687" s="7" t="s">
        <v>285</v>
      </c>
      <c r="F687" s="5" t="s">
        <v>2015</v>
      </c>
      <c r="G687" s="27"/>
    </row>
    <row r="688" spans="1:7" hidden="1">
      <c r="A688" s="5" t="s">
        <v>420</v>
      </c>
      <c r="B688" s="5" t="s">
        <v>2299</v>
      </c>
      <c r="C688" s="27" t="s">
        <v>3462</v>
      </c>
      <c r="D688" s="34" t="s">
        <v>3461</v>
      </c>
      <c r="E688" s="28" t="s">
        <v>308</v>
      </c>
      <c r="F688" s="27" t="s">
        <v>3463</v>
      </c>
      <c r="G688" s="27"/>
    </row>
    <row r="689" spans="1:7" hidden="1">
      <c r="A689" s="5" t="s">
        <v>51</v>
      </c>
      <c r="B689" s="5" t="s">
        <v>1371</v>
      </c>
      <c r="C689" s="5" t="s">
        <v>3354</v>
      </c>
      <c r="D689" s="34" t="s">
        <v>3353</v>
      </c>
      <c r="E689" s="7" t="s">
        <v>285</v>
      </c>
      <c r="F689" s="5" t="s">
        <v>3355</v>
      </c>
      <c r="G689" s="27"/>
    </row>
    <row r="690" spans="1:7" hidden="1">
      <c r="A690" s="5" t="s">
        <v>103</v>
      </c>
      <c r="B690" s="5" t="s">
        <v>373</v>
      </c>
      <c r="C690" s="5" t="s">
        <v>108</v>
      </c>
      <c r="D690" s="3" t="s">
        <v>109</v>
      </c>
      <c r="E690" s="7" t="s">
        <v>327</v>
      </c>
      <c r="F690" s="5" t="s">
        <v>346</v>
      </c>
    </row>
    <row r="691" spans="1:7" hidden="1">
      <c r="A691" s="5" t="s">
        <v>103</v>
      </c>
      <c r="B691" s="5" t="s">
        <v>270</v>
      </c>
      <c r="C691" s="5" t="s">
        <v>108</v>
      </c>
      <c r="D691" s="3" t="s">
        <v>109</v>
      </c>
      <c r="E691" s="7" t="s">
        <v>327</v>
      </c>
      <c r="F691" s="5" t="s">
        <v>346</v>
      </c>
    </row>
    <row r="692" spans="1:7" hidden="1">
      <c r="A692" s="5" t="s">
        <v>92</v>
      </c>
      <c r="B692" s="5" t="s">
        <v>92</v>
      </c>
      <c r="C692" s="5" t="s">
        <v>2718</v>
      </c>
      <c r="D692" s="33" t="s">
        <v>2717</v>
      </c>
      <c r="E692" s="7" t="s">
        <v>286</v>
      </c>
      <c r="F692" s="5" t="s">
        <v>2719</v>
      </c>
    </row>
    <row r="693" spans="1:7" hidden="1">
      <c r="A693" s="5" t="s">
        <v>454</v>
      </c>
      <c r="B693" s="5" t="s">
        <v>752</v>
      </c>
      <c r="C693" s="5" t="s">
        <v>2650</v>
      </c>
      <c r="D693" s="33" t="s">
        <v>2649</v>
      </c>
      <c r="E693" s="7" t="s">
        <v>285</v>
      </c>
      <c r="F693" s="5" t="s">
        <v>2648</v>
      </c>
    </row>
    <row r="694" spans="1:7" hidden="1">
      <c r="A694" s="5" t="s">
        <v>92</v>
      </c>
      <c r="B694" s="5" t="s">
        <v>1613</v>
      </c>
      <c r="C694" s="5" t="s">
        <v>1637</v>
      </c>
      <c r="D694" s="4" t="s">
        <v>1636</v>
      </c>
      <c r="E694" s="7" t="s">
        <v>285</v>
      </c>
      <c r="F694" s="5" t="s">
        <v>1639</v>
      </c>
    </row>
    <row r="695" spans="1:7" hidden="1">
      <c r="A695" s="5" t="s">
        <v>51</v>
      </c>
      <c r="B695" s="27" t="s">
        <v>1371</v>
      </c>
      <c r="C695" s="5" t="s">
        <v>3310</v>
      </c>
      <c r="D695" s="34" t="s">
        <v>3311</v>
      </c>
      <c r="E695" s="7" t="s">
        <v>285</v>
      </c>
      <c r="F695" s="5" t="s">
        <v>3309</v>
      </c>
      <c r="G695" s="27"/>
    </row>
    <row r="696" spans="1:7" hidden="1">
      <c r="A696" s="5" t="s">
        <v>51</v>
      </c>
      <c r="B696" s="5" t="s">
        <v>737</v>
      </c>
      <c r="C696" s="5" t="s">
        <v>62</v>
      </c>
      <c r="D696" s="3" t="s">
        <v>63</v>
      </c>
      <c r="E696" s="7" t="s">
        <v>283</v>
      </c>
      <c r="F696" s="5" t="s">
        <v>317</v>
      </c>
    </row>
    <row r="697" spans="1:7" hidden="1">
      <c r="A697" s="5" t="s">
        <v>51</v>
      </c>
      <c r="B697" s="5" t="s">
        <v>1507</v>
      </c>
      <c r="C697" s="5" t="s">
        <v>62</v>
      </c>
      <c r="D697" s="3" t="s">
        <v>715</v>
      </c>
      <c r="E697" s="7" t="s">
        <v>283</v>
      </c>
      <c r="F697" s="5" t="s">
        <v>317</v>
      </c>
    </row>
    <row r="698" spans="1:7" hidden="1">
      <c r="A698" s="5" t="s">
        <v>595</v>
      </c>
      <c r="B698" s="5" t="s">
        <v>3146</v>
      </c>
      <c r="C698" s="5" t="s">
        <v>3478</v>
      </c>
      <c r="D698" s="34"/>
      <c r="E698" s="7" t="s">
        <v>285</v>
      </c>
      <c r="F698" s="5" t="s">
        <v>3479</v>
      </c>
      <c r="G698" s="27" t="s">
        <v>3480</v>
      </c>
    </row>
    <row r="699" spans="1:7" hidden="1">
      <c r="A699" s="5" t="s">
        <v>235</v>
      </c>
      <c r="B699" s="5" t="s">
        <v>832</v>
      </c>
      <c r="C699" s="5" t="s">
        <v>3143</v>
      </c>
      <c r="D699" s="33" t="s">
        <v>3144</v>
      </c>
      <c r="E699" s="7" t="s">
        <v>285</v>
      </c>
      <c r="F699" s="5" t="s">
        <v>3145</v>
      </c>
    </row>
    <row r="700" spans="1:7" hidden="1">
      <c r="A700" s="5" t="s">
        <v>92</v>
      </c>
      <c r="B700" s="5" t="s">
        <v>1612</v>
      </c>
      <c r="C700" s="5" t="s">
        <v>1641</v>
      </c>
      <c r="D700" s="4" t="s">
        <v>1640</v>
      </c>
      <c r="E700" s="7" t="s">
        <v>285</v>
      </c>
      <c r="F700" s="5" t="s">
        <v>1642</v>
      </c>
    </row>
    <row r="701" spans="1:7" hidden="1">
      <c r="A701" s="5" t="s">
        <v>51</v>
      </c>
      <c r="B701" s="5" t="s">
        <v>631</v>
      </c>
      <c r="C701" s="5" t="s">
        <v>625</v>
      </c>
      <c r="D701" s="3" t="s">
        <v>626</v>
      </c>
      <c r="E701" s="7" t="s">
        <v>285</v>
      </c>
      <c r="F701" s="5" t="s">
        <v>630</v>
      </c>
    </row>
    <row r="702" spans="1:7" hidden="1">
      <c r="A702" s="5" t="s">
        <v>51</v>
      </c>
      <c r="B702" s="27" t="s">
        <v>1371</v>
      </c>
      <c r="C702" s="5" t="s">
        <v>3295</v>
      </c>
      <c r="D702" s="34" t="s">
        <v>3294</v>
      </c>
      <c r="E702" s="7" t="s">
        <v>285</v>
      </c>
      <c r="F702" s="5" t="s">
        <v>3296</v>
      </c>
      <c r="G702" s="27"/>
    </row>
    <row r="703" spans="1:7" hidden="1">
      <c r="A703" s="5" t="s">
        <v>595</v>
      </c>
      <c r="B703" s="5" t="s">
        <v>3146</v>
      </c>
      <c r="C703" s="5" t="s">
        <v>3612</v>
      </c>
      <c r="D703" s="34" t="s">
        <v>3487</v>
      </c>
      <c r="E703" s="7" t="s">
        <v>324</v>
      </c>
      <c r="F703" s="27" t="s">
        <v>3488</v>
      </c>
      <c r="G703" s="27"/>
    </row>
    <row r="704" spans="1:7" hidden="1">
      <c r="A704" s="5" t="s">
        <v>1508</v>
      </c>
      <c r="B704" s="5" t="s">
        <v>3108</v>
      </c>
      <c r="C704" s="5" t="s">
        <v>3134</v>
      </c>
      <c r="D704" s="33" t="s">
        <v>3135</v>
      </c>
      <c r="E704" s="7" t="s">
        <v>320</v>
      </c>
      <c r="F704" s="5" t="s">
        <v>3140</v>
      </c>
    </row>
    <row r="705" spans="1:7" hidden="1">
      <c r="A705" s="5" t="s">
        <v>595</v>
      </c>
      <c r="B705" s="5" t="s">
        <v>1389</v>
      </c>
      <c r="C705" s="5" t="s">
        <v>1793</v>
      </c>
      <c r="D705" s="4" t="s">
        <v>1800</v>
      </c>
      <c r="E705" s="7" t="s">
        <v>283</v>
      </c>
      <c r="F705" s="5" t="s">
        <v>1790</v>
      </c>
      <c r="G705" s="5" t="s">
        <v>1792</v>
      </c>
    </row>
    <row r="706" spans="1:7" hidden="1">
      <c r="A706" s="5" t="s">
        <v>421</v>
      </c>
      <c r="B706" s="5" t="s">
        <v>421</v>
      </c>
      <c r="C706" s="5" t="s">
        <v>3925</v>
      </c>
      <c r="D706" s="33" t="s">
        <v>3924</v>
      </c>
      <c r="E706" s="7" t="s">
        <v>285</v>
      </c>
      <c r="F706" s="5" t="s">
        <v>3926</v>
      </c>
    </row>
    <row r="707" spans="1:7" hidden="1">
      <c r="A707" s="5" t="s">
        <v>370</v>
      </c>
      <c r="B707" s="5" t="s">
        <v>370</v>
      </c>
      <c r="C707" s="5" t="s">
        <v>3925</v>
      </c>
      <c r="D707" s="33" t="s">
        <v>3924</v>
      </c>
      <c r="E707" s="7" t="s">
        <v>285</v>
      </c>
      <c r="F707" s="5" t="s">
        <v>3926</v>
      </c>
    </row>
    <row r="708" spans="1:7" hidden="1">
      <c r="A708" s="5" t="s">
        <v>103</v>
      </c>
      <c r="B708" s="5" t="s">
        <v>103</v>
      </c>
      <c r="C708" s="5" t="s">
        <v>3976</v>
      </c>
      <c r="D708" s="34" t="s">
        <v>3975</v>
      </c>
      <c r="E708" s="7" t="s">
        <v>285</v>
      </c>
      <c r="F708" s="5" t="s">
        <v>3977</v>
      </c>
      <c r="G708" s="27"/>
    </row>
    <row r="709" spans="1:7" hidden="1">
      <c r="A709" s="27" t="s">
        <v>103</v>
      </c>
      <c r="B709" s="27" t="s">
        <v>103</v>
      </c>
      <c r="C709" s="27" t="s">
        <v>3829</v>
      </c>
      <c r="D709" s="34" t="s">
        <v>3828</v>
      </c>
      <c r="E709" s="28" t="s">
        <v>282</v>
      </c>
      <c r="F709" s="27" t="s">
        <v>3830</v>
      </c>
      <c r="G709" s="27"/>
    </row>
    <row r="710" spans="1:7" hidden="1">
      <c r="A710" s="27" t="s">
        <v>750</v>
      </c>
      <c r="B710" s="5" t="s">
        <v>1901</v>
      </c>
      <c r="C710" s="5" t="s">
        <v>1961</v>
      </c>
      <c r="D710" s="4" t="s">
        <v>1962</v>
      </c>
      <c r="E710" s="7" t="s">
        <v>285</v>
      </c>
      <c r="F710" s="27" t="s">
        <v>1960</v>
      </c>
      <c r="G710" s="27"/>
    </row>
    <row r="711" spans="1:7" hidden="1">
      <c r="A711" s="5" t="s">
        <v>235</v>
      </c>
      <c r="B711" s="5" t="s">
        <v>840</v>
      </c>
      <c r="C711" s="5" t="s">
        <v>1292</v>
      </c>
      <c r="D711" s="3" t="s">
        <v>1283</v>
      </c>
      <c r="E711" s="7" t="s">
        <v>285</v>
      </c>
      <c r="F711" s="5" t="s">
        <v>1810</v>
      </c>
      <c r="G711" s="5" t="s">
        <v>1281</v>
      </c>
    </row>
    <row r="712" spans="1:7" hidden="1">
      <c r="A712" s="5" t="s">
        <v>51</v>
      </c>
      <c r="B712" s="5" t="s">
        <v>193</v>
      </c>
      <c r="C712" s="5" t="s">
        <v>1408</v>
      </c>
      <c r="D712" s="4" t="s">
        <v>1409</v>
      </c>
      <c r="E712" s="7" t="s">
        <v>285</v>
      </c>
      <c r="F712" s="5" t="s">
        <v>1410</v>
      </c>
    </row>
    <row r="713" spans="1:7" hidden="1">
      <c r="A713" s="5" t="s">
        <v>595</v>
      </c>
      <c r="B713" s="5" t="s">
        <v>595</v>
      </c>
      <c r="C713" s="5" t="s">
        <v>3539</v>
      </c>
      <c r="D713" s="34" t="s">
        <v>3538</v>
      </c>
      <c r="E713" s="7" t="s">
        <v>320</v>
      </c>
      <c r="F713" s="5" t="s">
        <v>3546</v>
      </c>
      <c r="G713" s="27"/>
    </row>
    <row r="714" spans="1:7" hidden="1">
      <c r="A714" s="5" t="s">
        <v>51</v>
      </c>
      <c r="B714" s="5" t="s">
        <v>1507</v>
      </c>
      <c r="C714" s="5" t="s">
        <v>2334</v>
      </c>
      <c r="D714" s="33" t="s">
        <v>2332</v>
      </c>
      <c r="E714" s="7" t="s">
        <v>285</v>
      </c>
      <c r="F714" s="5" t="s">
        <v>2336</v>
      </c>
    </row>
    <row r="715" spans="1:7" hidden="1">
      <c r="A715" s="5" t="s">
        <v>750</v>
      </c>
      <c r="B715" s="5" t="s">
        <v>1901</v>
      </c>
      <c r="C715" s="5" t="s">
        <v>3902</v>
      </c>
      <c r="D715" s="33" t="s">
        <v>3901</v>
      </c>
      <c r="E715" s="7" t="s">
        <v>285</v>
      </c>
      <c r="F715" s="5" t="s">
        <v>3903</v>
      </c>
    </row>
    <row r="716" spans="1:7" hidden="1">
      <c r="A716" s="5" t="s">
        <v>619</v>
      </c>
      <c r="B716" s="5" t="s">
        <v>1551</v>
      </c>
      <c r="C716" s="5" t="s">
        <v>624</v>
      </c>
      <c r="D716" s="3" t="s">
        <v>621</v>
      </c>
      <c r="E716" s="7" t="s">
        <v>285</v>
      </c>
      <c r="F716" s="5" t="s">
        <v>622</v>
      </c>
    </row>
    <row r="717" spans="1:7" hidden="1">
      <c r="A717" s="5" t="s">
        <v>421</v>
      </c>
      <c r="B717" s="5" t="s">
        <v>2370</v>
      </c>
      <c r="C717" s="5" t="s">
        <v>3702</v>
      </c>
      <c r="D717" s="34" t="s">
        <v>3701</v>
      </c>
      <c r="E717" s="7" t="s">
        <v>285</v>
      </c>
      <c r="F717" s="5" t="s">
        <v>3703</v>
      </c>
      <c r="G717" s="27"/>
    </row>
    <row r="718" spans="1:7" hidden="1">
      <c r="A718" s="5" t="s">
        <v>402</v>
      </c>
      <c r="B718" s="5" t="s">
        <v>402</v>
      </c>
      <c r="C718" s="5" t="s">
        <v>2194</v>
      </c>
      <c r="D718" s="30" t="s">
        <v>2195</v>
      </c>
      <c r="E718" s="7" t="s">
        <v>285</v>
      </c>
      <c r="F718" s="5" t="s">
        <v>2193</v>
      </c>
      <c r="G718" s="27"/>
    </row>
    <row r="719" spans="1:7" hidden="1">
      <c r="A719" s="5" t="s">
        <v>51</v>
      </c>
      <c r="B719" s="5" t="s">
        <v>1507</v>
      </c>
      <c r="C719" s="5" t="s">
        <v>1411</v>
      </c>
      <c r="D719" s="4" t="s">
        <v>1412</v>
      </c>
      <c r="E719" s="7" t="s">
        <v>285</v>
      </c>
      <c r="F719" s="5" t="s">
        <v>1413</v>
      </c>
    </row>
    <row r="720" spans="1:7" hidden="1">
      <c r="A720" s="5" t="s">
        <v>51</v>
      </c>
      <c r="B720" s="5" t="s">
        <v>686</v>
      </c>
      <c r="C720" s="5" t="s">
        <v>1411</v>
      </c>
      <c r="D720" s="4" t="s">
        <v>1412</v>
      </c>
      <c r="E720" s="7" t="s">
        <v>285</v>
      </c>
      <c r="F720" s="5" t="s">
        <v>1413</v>
      </c>
    </row>
    <row r="721" spans="1:7" hidden="1">
      <c r="A721" s="5" t="s">
        <v>51</v>
      </c>
      <c r="B721" s="5" t="s">
        <v>633</v>
      </c>
      <c r="C721" s="5" t="s">
        <v>1411</v>
      </c>
      <c r="D721" s="4" t="s">
        <v>1412</v>
      </c>
      <c r="E721" s="7" t="s">
        <v>285</v>
      </c>
      <c r="F721" s="5" t="s">
        <v>1413</v>
      </c>
    </row>
    <row r="722" spans="1:7" hidden="1">
      <c r="A722" s="27" t="s">
        <v>750</v>
      </c>
      <c r="B722" s="5" t="s">
        <v>1901</v>
      </c>
      <c r="C722" s="5" t="s">
        <v>1900</v>
      </c>
      <c r="D722" s="4" t="s">
        <v>1899</v>
      </c>
      <c r="E722" s="7" t="s">
        <v>283</v>
      </c>
      <c r="F722" s="5" t="s">
        <v>1902</v>
      </c>
      <c r="G722" s="27"/>
    </row>
    <row r="723" spans="1:7" hidden="1">
      <c r="A723" s="5" t="s">
        <v>51</v>
      </c>
      <c r="B723" s="5" t="s">
        <v>2415</v>
      </c>
      <c r="C723" s="5" t="s">
        <v>2417</v>
      </c>
      <c r="D723" s="33" t="s">
        <v>2416</v>
      </c>
      <c r="E723" s="7" t="s">
        <v>324</v>
      </c>
      <c r="F723" s="5" t="s">
        <v>2418</v>
      </c>
    </row>
    <row r="724" spans="1:7" hidden="1">
      <c r="A724" s="5" t="s">
        <v>2580</v>
      </c>
      <c r="B724" s="5" t="s">
        <v>2580</v>
      </c>
      <c r="C724" s="5" t="s">
        <v>2743</v>
      </c>
      <c r="D724" s="33" t="s">
        <v>2742</v>
      </c>
      <c r="E724" s="7" t="s">
        <v>285</v>
      </c>
      <c r="F724" s="5" t="s">
        <v>2746</v>
      </c>
    </row>
    <row r="725" spans="1:7" hidden="1">
      <c r="A725" s="5" t="s">
        <v>750</v>
      </c>
      <c r="B725" s="5" t="s">
        <v>1901</v>
      </c>
      <c r="C725" s="5" t="s">
        <v>2704</v>
      </c>
      <c r="D725" s="33" t="s">
        <v>2702</v>
      </c>
      <c r="E725" s="7" t="s">
        <v>324</v>
      </c>
      <c r="F725" s="5" t="s">
        <v>2703</v>
      </c>
    </row>
    <row r="726" spans="1:7" hidden="1">
      <c r="A726" s="5" t="s">
        <v>586</v>
      </c>
      <c r="B726" s="5" t="s">
        <v>586</v>
      </c>
      <c r="C726" s="5" t="s">
        <v>2286</v>
      </c>
      <c r="D726" s="31" t="s">
        <v>2288</v>
      </c>
      <c r="E726" s="7" t="s">
        <v>285</v>
      </c>
      <c r="F726" s="5" t="s">
        <v>2287</v>
      </c>
    </row>
    <row r="727" spans="1:7" hidden="1">
      <c r="A727" s="5" t="s">
        <v>235</v>
      </c>
      <c r="B727" s="5" t="s">
        <v>1304</v>
      </c>
      <c r="C727" s="5" t="s">
        <v>1301</v>
      </c>
      <c r="D727" s="3" t="s">
        <v>1302</v>
      </c>
      <c r="E727" s="7" t="s">
        <v>285</v>
      </c>
      <c r="F727" s="5" t="s">
        <v>1812</v>
      </c>
      <c r="G727" s="5" t="s">
        <v>1400</v>
      </c>
    </row>
    <row r="728" spans="1:7" hidden="1">
      <c r="A728" s="5" t="s">
        <v>92</v>
      </c>
      <c r="B728" s="5" t="s">
        <v>92</v>
      </c>
      <c r="C728" s="5" t="s">
        <v>1025</v>
      </c>
      <c r="D728" s="3" t="s">
        <v>1024</v>
      </c>
      <c r="E728" s="7" t="s">
        <v>282</v>
      </c>
      <c r="F728" s="5" t="s">
        <v>1026</v>
      </c>
    </row>
    <row r="729" spans="1:7" hidden="1">
      <c r="A729" s="5" t="s">
        <v>235</v>
      </c>
      <c r="B729" s="5" t="s">
        <v>1509</v>
      </c>
      <c r="C729" s="5" t="s">
        <v>898</v>
      </c>
      <c r="D729" s="3" t="s">
        <v>897</v>
      </c>
      <c r="E729" s="7" t="s">
        <v>285</v>
      </c>
      <c r="F729" s="5" t="s">
        <v>899</v>
      </c>
    </row>
    <row r="730" spans="1:7" hidden="1">
      <c r="A730" s="5" t="s">
        <v>586</v>
      </c>
      <c r="B730" s="5" t="s">
        <v>586</v>
      </c>
      <c r="C730" s="5" t="s">
        <v>2523</v>
      </c>
      <c r="D730" s="33" t="s">
        <v>2522</v>
      </c>
      <c r="E730" s="7" t="s">
        <v>285</v>
      </c>
      <c r="F730" s="5" t="s">
        <v>2524</v>
      </c>
    </row>
    <row r="731" spans="1:7" hidden="1">
      <c r="A731" s="5" t="s">
        <v>92</v>
      </c>
      <c r="B731" s="5" t="s">
        <v>92</v>
      </c>
      <c r="C731" s="5" t="s">
        <v>2523</v>
      </c>
      <c r="D731" s="33" t="s">
        <v>2525</v>
      </c>
      <c r="E731" s="7" t="s">
        <v>285</v>
      </c>
      <c r="F731" s="5" t="s">
        <v>2524</v>
      </c>
    </row>
    <row r="732" spans="1:7" hidden="1">
      <c r="A732" s="5" t="s">
        <v>92</v>
      </c>
      <c r="B732" s="5" t="s">
        <v>92</v>
      </c>
      <c r="C732" s="5" t="s">
        <v>3565</v>
      </c>
      <c r="D732" s="34" t="s">
        <v>3564</v>
      </c>
      <c r="E732" s="7" t="s">
        <v>286</v>
      </c>
      <c r="F732" s="27" t="s">
        <v>3563</v>
      </c>
      <c r="G732" s="27"/>
    </row>
    <row r="733" spans="1:7" hidden="1">
      <c r="A733" s="5" t="s">
        <v>421</v>
      </c>
      <c r="B733" s="5" t="s">
        <v>421</v>
      </c>
      <c r="C733" s="5" t="s">
        <v>2955</v>
      </c>
      <c r="D733" s="33" t="s">
        <v>2954</v>
      </c>
      <c r="E733" s="7" t="s">
        <v>283</v>
      </c>
      <c r="F733" s="5" t="s">
        <v>2956</v>
      </c>
    </row>
    <row r="734" spans="1:7" hidden="1">
      <c r="A734" s="5" t="s">
        <v>235</v>
      </c>
      <c r="B734" s="5" t="s">
        <v>793</v>
      </c>
      <c r="C734" s="5" t="s">
        <v>966</v>
      </c>
      <c r="D734" s="3" t="s">
        <v>967</v>
      </c>
      <c r="E734" s="7" t="s">
        <v>285</v>
      </c>
      <c r="F734" s="5" t="s">
        <v>968</v>
      </c>
      <c r="G734" s="5" t="s">
        <v>965</v>
      </c>
    </row>
    <row r="735" spans="1:7" hidden="1">
      <c r="A735" s="5" t="s">
        <v>750</v>
      </c>
      <c r="B735" s="5" t="s">
        <v>2734</v>
      </c>
      <c r="C735" s="5" t="s">
        <v>3916</v>
      </c>
      <c r="D735" s="33" t="s">
        <v>3915</v>
      </c>
      <c r="E735" s="7" t="s">
        <v>298</v>
      </c>
      <c r="F735" s="5" t="s">
        <v>3917</v>
      </c>
    </row>
    <row r="736" spans="1:7" hidden="1">
      <c r="A736" s="5" t="s">
        <v>595</v>
      </c>
      <c r="B736" s="5" t="s">
        <v>595</v>
      </c>
      <c r="C736" s="5" t="s">
        <v>2473</v>
      </c>
      <c r="D736" s="33" t="s">
        <v>2472</v>
      </c>
      <c r="E736" s="7" t="s">
        <v>285</v>
      </c>
    </row>
    <row r="737" spans="1:7" hidden="1">
      <c r="A737" s="5" t="s">
        <v>103</v>
      </c>
      <c r="B737" s="5" t="s">
        <v>2474</v>
      </c>
      <c r="C737" s="5" t="s">
        <v>2473</v>
      </c>
      <c r="D737" s="33" t="s">
        <v>2475</v>
      </c>
      <c r="E737" s="7" t="s">
        <v>285</v>
      </c>
    </row>
    <row r="738" spans="1:7" hidden="1">
      <c r="A738" s="5" t="s">
        <v>103</v>
      </c>
      <c r="B738" s="5" t="s">
        <v>270</v>
      </c>
      <c r="C738" s="5" t="s">
        <v>2655</v>
      </c>
      <c r="D738" s="33" t="s">
        <v>2654</v>
      </c>
      <c r="E738" s="7" t="s">
        <v>285</v>
      </c>
      <c r="F738" s="5" t="s">
        <v>2656</v>
      </c>
    </row>
    <row r="739" spans="1:7" hidden="1">
      <c r="A739" s="5" t="s">
        <v>51</v>
      </c>
      <c r="B739" s="5" t="s">
        <v>686</v>
      </c>
      <c r="C739" s="5" t="s">
        <v>2961</v>
      </c>
      <c r="D739" s="33" t="s">
        <v>2960</v>
      </c>
      <c r="E739" s="7" t="s">
        <v>285</v>
      </c>
      <c r="F739" s="5" t="s">
        <v>2962</v>
      </c>
    </row>
    <row r="740" spans="1:7" hidden="1">
      <c r="A740" s="5" t="s">
        <v>454</v>
      </c>
      <c r="B740" s="5" t="s">
        <v>454</v>
      </c>
      <c r="C740" s="5" t="s">
        <v>943</v>
      </c>
      <c r="D740" s="3" t="s">
        <v>942</v>
      </c>
      <c r="E740" s="7" t="s">
        <v>285</v>
      </c>
      <c r="F740" s="5" t="s">
        <v>944</v>
      </c>
    </row>
    <row r="741" spans="1:7" hidden="1">
      <c r="A741" s="5" t="s">
        <v>619</v>
      </c>
      <c r="B741" s="5" t="s">
        <v>1551</v>
      </c>
      <c r="C741" s="5" t="s">
        <v>2828</v>
      </c>
      <c r="D741" s="33" t="s">
        <v>2827</v>
      </c>
      <c r="E741" s="7" t="s">
        <v>320</v>
      </c>
      <c r="F741" s="5" t="s">
        <v>2829</v>
      </c>
    </row>
    <row r="742" spans="1:7" hidden="1">
      <c r="A742" s="5" t="s">
        <v>586</v>
      </c>
      <c r="B742" s="5" t="s">
        <v>586</v>
      </c>
      <c r="C742" s="5" t="s">
        <v>3610</v>
      </c>
      <c r="D742" s="34" t="s">
        <v>3609</v>
      </c>
      <c r="E742" s="7" t="s">
        <v>285</v>
      </c>
      <c r="F742" s="5" t="s">
        <v>3611</v>
      </c>
      <c r="G742" s="27"/>
    </row>
    <row r="743" spans="1:7" hidden="1">
      <c r="A743" s="5" t="s">
        <v>235</v>
      </c>
      <c r="B743" s="5" t="s">
        <v>866</v>
      </c>
      <c r="C743" s="5" t="s">
        <v>1279</v>
      </c>
      <c r="D743" s="3" t="s">
        <v>865</v>
      </c>
      <c r="E743" s="7" t="s">
        <v>320</v>
      </c>
      <c r="F743" s="5" t="s">
        <v>867</v>
      </c>
      <c r="G743" s="5" t="s">
        <v>794</v>
      </c>
    </row>
    <row r="744" spans="1:7" hidden="1">
      <c r="A744" s="5" t="s">
        <v>595</v>
      </c>
      <c r="B744" s="5" t="s">
        <v>595</v>
      </c>
      <c r="C744" s="5" t="s">
        <v>1294</v>
      </c>
      <c r="D744" s="3" t="s">
        <v>1293</v>
      </c>
      <c r="E744" s="7" t="s">
        <v>320</v>
      </c>
      <c r="F744" s="5" t="s">
        <v>1295</v>
      </c>
      <c r="G744" s="5" t="s">
        <v>1296</v>
      </c>
    </row>
    <row r="745" spans="1:7" hidden="1">
      <c r="A745" s="5" t="s">
        <v>454</v>
      </c>
      <c r="B745" s="5" t="s">
        <v>752</v>
      </c>
      <c r="C745" s="5" t="s">
        <v>2645</v>
      </c>
      <c r="D745" s="33" t="s">
        <v>2644</v>
      </c>
      <c r="E745" s="7" t="s">
        <v>285</v>
      </c>
      <c r="F745" s="5" t="s">
        <v>2646</v>
      </c>
    </row>
    <row r="746" spans="1:7" hidden="1">
      <c r="A746" s="5" t="s">
        <v>103</v>
      </c>
      <c r="B746" s="5" t="s">
        <v>270</v>
      </c>
      <c r="C746" s="5" t="s">
        <v>2645</v>
      </c>
      <c r="D746" s="33" t="s">
        <v>2644</v>
      </c>
      <c r="E746" s="7" t="s">
        <v>285</v>
      </c>
      <c r="F746" s="5" t="s">
        <v>2646</v>
      </c>
    </row>
    <row r="747" spans="1:7" hidden="1">
      <c r="A747" s="5" t="s">
        <v>370</v>
      </c>
      <c r="B747" s="5" t="s">
        <v>370</v>
      </c>
      <c r="C747" s="5" t="s">
        <v>3905</v>
      </c>
      <c r="D747" s="33" t="s">
        <v>3904</v>
      </c>
      <c r="E747" s="7" t="s">
        <v>285</v>
      </c>
      <c r="F747" s="5" t="s">
        <v>1732</v>
      </c>
    </row>
    <row r="748" spans="1:7" hidden="1">
      <c r="A748" s="5" t="s">
        <v>1258</v>
      </c>
      <c r="B748" s="5" t="s">
        <v>1690</v>
      </c>
      <c r="C748" s="5" t="s">
        <v>3422</v>
      </c>
      <c r="D748" s="34" t="s">
        <v>3421</v>
      </c>
      <c r="E748" s="7" t="s">
        <v>285</v>
      </c>
      <c r="F748" s="5" t="s">
        <v>3423</v>
      </c>
      <c r="G748" s="27"/>
    </row>
    <row r="749" spans="1:7" hidden="1">
      <c r="A749" s="5" t="s">
        <v>51</v>
      </c>
      <c r="B749" s="5" t="s">
        <v>686</v>
      </c>
      <c r="C749" s="5" t="s">
        <v>725</v>
      </c>
      <c r="D749" s="3" t="s">
        <v>726</v>
      </c>
      <c r="E749" s="7" t="s">
        <v>320</v>
      </c>
      <c r="F749" s="5" t="s">
        <v>727</v>
      </c>
    </row>
    <row r="750" spans="1:7" hidden="1">
      <c r="A750" s="5" t="s">
        <v>750</v>
      </c>
      <c r="B750" s="5" t="s">
        <v>1901</v>
      </c>
      <c r="C750" s="5" t="s">
        <v>3913</v>
      </c>
      <c r="D750" s="33" t="s">
        <v>3912</v>
      </c>
      <c r="E750" s="7" t="s">
        <v>316</v>
      </c>
      <c r="F750" s="5" t="s">
        <v>3914</v>
      </c>
    </row>
    <row r="751" spans="1:7" hidden="1">
      <c r="A751" s="5" t="s">
        <v>1508</v>
      </c>
      <c r="B751" s="5" t="s">
        <v>3104</v>
      </c>
      <c r="C751" s="5" t="s">
        <v>3136</v>
      </c>
      <c r="D751" s="33" t="s">
        <v>3137</v>
      </c>
      <c r="E751" s="7" t="s">
        <v>285</v>
      </c>
      <c r="F751" s="5" t="s">
        <v>3141</v>
      </c>
    </row>
    <row r="752" spans="1:7" hidden="1">
      <c r="A752" s="5" t="s">
        <v>51</v>
      </c>
      <c r="B752" s="5" t="s">
        <v>633</v>
      </c>
      <c r="C752" s="5" t="s">
        <v>639</v>
      </c>
      <c r="D752" s="3" t="s">
        <v>640</v>
      </c>
      <c r="E752" s="7" t="s">
        <v>283</v>
      </c>
      <c r="F752" s="5" t="s">
        <v>641</v>
      </c>
    </row>
    <row r="753" spans="1:7" hidden="1">
      <c r="A753" s="5" t="s">
        <v>402</v>
      </c>
      <c r="B753" s="5" t="s">
        <v>402</v>
      </c>
      <c r="C753" s="5" t="s">
        <v>408</v>
      </c>
      <c r="D753" s="3" t="s">
        <v>407</v>
      </c>
      <c r="E753" s="7" t="s">
        <v>285</v>
      </c>
      <c r="F753" s="5" t="s">
        <v>409</v>
      </c>
    </row>
    <row r="754" spans="1:7" hidden="1">
      <c r="A754" s="27" t="s">
        <v>103</v>
      </c>
      <c r="B754" s="27" t="s">
        <v>3221</v>
      </c>
      <c r="C754" s="5" t="s">
        <v>3414</v>
      </c>
      <c r="D754" s="34" t="s">
        <v>3412</v>
      </c>
      <c r="E754" s="7" t="s">
        <v>285</v>
      </c>
      <c r="F754" s="5" t="s">
        <v>3413</v>
      </c>
      <c r="G754" s="27"/>
    </row>
    <row r="755" spans="1:7" hidden="1">
      <c r="A755" s="5" t="s">
        <v>595</v>
      </c>
      <c r="B755" s="5" t="s">
        <v>1889</v>
      </c>
      <c r="C755" s="5" t="s">
        <v>545</v>
      </c>
      <c r="D755" s="3" t="s">
        <v>564</v>
      </c>
      <c r="E755" s="7" t="s">
        <v>283</v>
      </c>
      <c r="F755" s="5" t="s">
        <v>598</v>
      </c>
    </row>
    <row r="756" spans="1:7" hidden="1">
      <c r="A756" s="5" t="s">
        <v>595</v>
      </c>
      <c r="B756" s="5" t="s">
        <v>936</v>
      </c>
      <c r="C756" s="5" t="s">
        <v>2983</v>
      </c>
      <c r="D756" s="33" t="s">
        <v>2982</v>
      </c>
      <c r="E756" s="7" t="s">
        <v>285</v>
      </c>
    </row>
    <row r="757" spans="1:7" hidden="1">
      <c r="A757" s="5" t="s">
        <v>103</v>
      </c>
      <c r="B757" s="5" t="s">
        <v>270</v>
      </c>
      <c r="C757" s="5" t="s">
        <v>3088</v>
      </c>
      <c r="D757" s="33" t="s">
        <v>3087</v>
      </c>
      <c r="E757" s="7" t="s">
        <v>285</v>
      </c>
    </row>
    <row r="758" spans="1:7" hidden="1">
      <c r="A758" s="5" t="s">
        <v>51</v>
      </c>
      <c r="B758" s="5" t="s">
        <v>686</v>
      </c>
      <c r="C758" s="5" t="s">
        <v>732</v>
      </c>
      <c r="D758" s="3" t="s">
        <v>733</v>
      </c>
      <c r="E758" s="7" t="s">
        <v>285</v>
      </c>
      <c r="F758" s="5" t="s">
        <v>734</v>
      </c>
    </row>
    <row r="759" spans="1:7" hidden="1">
      <c r="A759" s="5" t="s">
        <v>402</v>
      </c>
      <c r="B759" s="5" t="s">
        <v>402</v>
      </c>
      <c r="C759" s="5" t="s">
        <v>405</v>
      </c>
      <c r="D759" s="3" t="s">
        <v>404</v>
      </c>
      <c r="E759" s="7" t="s">
        <v>285</v>
      </c>
      <c r="F759" s="5" t="s">
        <v>406</v>
      </c>
    </row>
    <row r="760" spans="1:7" hidden="1">
      <c r="A760" s="5" t="s">
        <v>420</v>
      </c>
      <c r="B760" s="5" t="s">
        <v>2299</v>
      </c>
      <c r="C760" s="5" t="s">
        <v>2784</v>
      </c>
      <c r="D760" s="34" t="s">
        <v>2783</v>
      </c>
      <c r="E760" s="7" t="s">
        <v>308</v>
      </c>
      <c r="F760" s="27" t="s">
        <v>995</v>
      </c>
      <c r="G760" s="27"/>
    </row>
    <row r="761" spans="1:7" hidden="1">
      <c r="A761" s="5" t="s">
        <v>51</v>
      </c>
      <c r="B761" s="5" t="s">
        <v>536</v>
      </c>
      <c r="C761" s="5" t="s">
        <v>2909</v>
      </c>
      <c r="D761" s="33" t="s">
        <v>2908</v>
      </c>
      <c r="E761" s="7" t="s">
        <v>285</v>
      </c>
      <c r="F761" s="5" t="s">
        <v>2913</v>
      </c>
    </row>
    <row r="762" spans="1:7" hidden="1">
      <c r="A762" s="5" t="s">
        <v>51</v>
      </c>
      <c r="B762" s="5" t="s">
        <v>536</v>
      </c>
      <c r="C762" s="5" t="s">
        <v>765</v>
      </c>
      <c r="D762" s="3" t="s">
        <v>766</v>
      </c>
      <c r="E762" s="7" t="s">
        <v>282</v>
      </c>
      <c r="F762" s="5" t="s">
        <v>656</v>
      </c>
    </row>
    <row r="763" spans="1:7" hidden="1">
      <c r="A763" s="5" t="s">
        <v>1258</v>
      </c>
      <c r="B763" s="27" t="s">
        <v>1258</v>
      </c>
      <c r="C763" s="27" t="s">
        <v>3400</v>
      </c>
      <c r="D763" s="34" t="s">
        <v>3399</v>
      </c>
      <c r="E763" s="28" t="s">
        <v>308</v>
      </c>
      <c r="F763" s="27" t="s">
        <v>3401</v>
      </c>
      <c r="G763" s="27"/>
    </row>
    <row r="764" spans="1:7" hidden="1">
      <c r="A764" s="5" t="s">
        <v>92</v>
      </c>
      <c r="B764" s="5" t="s">
        <v>92</v>
      </c>
      <c r="C764" s="5" t="s">
        <v>97</v>
      </c>
      <c r="D764" s="3" t="s">
        <v>98</v>
      </c>
      <c r="E764" s="7" t="s">
        <v>285</v>
      </c>
      <c r="F764" s="5" t="s">
        <v>341</v>
      </c>
    </row>
    <row r="765" spans="1:7" hidden="1">
      <c r="A765" s="5" t="s">
        <v>750</v>
      </c>
      <c r="B765" s="5" t="s">
        <v>750</v>
      </c>
      <c r="C765" s="27" t="s">
        <v>3832</v>
      </c>
      <c r="D765" s="34" t="s">
        <v>3831</v>
      </c>
      <c r="E765" s="7" t="s">
        <v>285</v>
      </c>
      <c r="F765" s="27" t="s">
        <v>3833</v>
      </c>
      <c r="G765" s="27"/>
    </row>
    <row r="766" spans="1:7" hidden="1">
      <c r="A766" s="5" t="s">
        <v>1258</v>
      </c>
      <c r="B766" s="5" t="s">
        <v>1690</v>
      </c>
      <c r="C766" s="27" t="s">
        <v>3433</v>
      </c>
      <c r="D766" s="34" t="s">
        <v>3432</v>
      </c>
      <c r="E766" s="28" t="s">
        <v>285</v>
      </c>
      <c r="F766" s="27" t="s">
        <v>3434</v>
      </c>
      <c r="G766" s="27"/>
    </row>
    <row r="767" spans="1:7" hidden="1">
      <c r="A767" s="5" t="s">
        <v>51</v>
      </c>
      <c r="B767" s="5" t="s">
        <v>1507</v>
      </c>
      <c r="C767" s="5" t="s">
        <v>1477</v>
      </c>
      <c r="D767" s="4" t="s">
        <v>1479</v>
      </c>
      <c r="E767" s="7" t="s">
        <v>324</v>
      </c>
      <c r="F767" s="5" t="s">
        <v>1478</v>
      </c>
    </row>
    <row r="768" spans="1:7" hidden="1">
      <c r="A768" s="5" t="s">
        <v>595</v>
      </c>
      <c r="B768" s="5" t="s">
        <v>936</v>
      </c>
      <c r="C768" s="5" t="s">
        <v>3520</v>
      </c>
      <c r="D768" s="34" t="s">
        <v>3518</v>
      </c>
      <c r="E768" s="7" t="s">
        <v>285</v>
      </c>
      <c r="F768" s="5" t="s">
        <v>3515</v>
      </c>
      <c r="G768" s="5" t="s">
        <v>3519</v>
      </c>
    </row>
    <row r="769" spans="1:7" hidden="1">
      <c r="A769" s="27" t="s">
        <v>750</v>
      </c>
      <c r="B769" s="5" t="s">
        <v>183</v>
      </c>
      <c r="C769" s="5" t="s">
        <v>1994</v>
      </c>
      <c r="D769" s="4" t="s">
        <v>1993</v>
      </c>
      <c r="E769" s="7" t="s">
        <v>324</v>
      </c>
      <c r="F769" s="5" t="s">
        <v>1995</v>
      </c>
    </row>
    <row r="770" spans="1:7" hidden="1">
      <c r="A770" s="5" t="s">
        <v>235</v>
      </c>
      <c r="B770" s="5" t="s">
        <v>793</v>
      </c>
      <c r="C770" s="5" t="s">
        <v>969</v>
      </c>
      <c r="D770" s="3" t="s">
        <v>970</v>
      </c>
      <c r="E770" s="7" t="s">
        <v>282</v>
      </c>
      <c r="F770" s="5" t="s">
        <v>971</v>
      </c>
    </row>
    <row r="771" spans="1:7" hidden="1">
      <c r="A771" s="5" t="s">
        <v>51</v>
      </c>
      <c r="B771" s="5" t="s">
        <v>631</v>
      </c>
      <c r="C771" s="5" t="s">
        <v>627</v>
      </c>
      <c r="D771" s="3" t="s">
        <v>628</v>
      </c>
      <c r="E771" s="7" t="s">
        <v>285</v>
      </c>
      <c r="F771" s="5" t="s">
        <v>629</v>
      </c>
    </row>
    <row r="772" spans="1:7" hidden="1">
      <c r="A772" s="5" t="s">
        <v>750</v>
      </c>
      <c r="B772" s="5" t="s">
        <v>3264</v>
      </c>
      <c r="C772" s="5" t="s">
        <v>3257</v>
      </c>
      <c r="D772" s="33" t="s">
        <v>3256</v>
      </c>
      <c r="E772" s="7" t="s">
        <v>285</v>
      </c>
      <c r="F772" s="5" t="s">
        <v>3258</v>
      </c>
    </row>
    <row r="773" spans="1:7" hidden="1">
      <c r="A773" s="5" t="s">
        <v>51</v>
      </c>
      <c r="B773" s="5" t="s">
        <v>183</v>
      </c>
      <c r="C773" s="5" t="s">
        <v>2329</v>
      </c>
      <c r="D773" s="33" t="s">
        <v>2328</v>
      </c>
      <c r="E773" s="7" t="s">
        <v>285</v>
      </c>
      <c r="F773" s="5" t="s">
        <v>2330</v>
      </c>
    </row>
    <row r="774" spans="1:7" hidden="1">
      <c r="A774" s="5" t="s">
        <v>370</v>
      </c>
      <c r="B774" s="5" t="s">
        <v>1530</v>
      </c>
      <c r="C774" s="5" t="s">
        <v>1537</v>
      </c>
      <c r="D774" s="4" t="s">
        <v>1536</v>
      </c>
      <c r="E774" s="7" t="s">
        <v>285</v>
      </c>
      <c r="F774" s="5" t="s">
        <v>1538</v>
      </c>
    </row>
    <row r="775" spans="1:7" hidden="1">
      <c r="A775" s="5" t="s">
        <v>51</v>
      </c>
      <c r="B775" s="5" t="s">
        <v>1371</v>
      </c>
      <c r="C775" s="5" t="s">
        <v>3350</v>
      </c>
      <c r="D775" s="34" t="s">
        <v>3349</v>
      </c>
      <c r="E775" s="7" t="s">
        <v>324</v>
      </c>
      <c r="F775" s="5" t="s">
        <v>3348</v>
      </c>
      <c r="G775" s="27"/>
    </row>
    <row r="776" spans="1:7" hidden="1">
      <c r="A776" s="5" t="s">
        <v>370</v>
      </c>
      <c r="B776" s="27" t="s">
        <v>1530</v>
      </c>
      <c r="C776" s="5" t="s">
        <v>2436</v>
      </c>
      <c r="D776" s="33" t="s">
        <v>2435</v>
      </c>
      <c r="E776" s="7" t="s">
        <v>320</v>
      </c>
      <c r="F776" s="5" t="s">
        <v>2437</v>
      </c>
    </row>
    <row r="777" spans="1:7" hidden="1">
      <c r="A777" s="5" t="s">
        <v>586</v>
      </c>
      <c r="B777" s="5" t="s">
        <v>586</v>
      </c>
      <c r="C777" s="5" t="s">
        <v>417</v>
      </c>
      <c r="D777" s="3" t="s">
        <v>418</v>
      </c>
      <c r="E777" s="8" t="s">
        <v>320</v>
      </c>
      <c r="F777" s="5" t="s">
        <v>419</v>
      </c>
    </row>
    <row r="778" spans="1:7" hidden="1">
      <c r="A778" s="5" t="s">
        <v>1359</v>
      </c>
      <c r="B778" s="5" t="s">
        <v>1359</v>
      </c>
      <c r="C778" s="5" t="s">
        <v>2271</v>
      </c>
      <c r="D778" s="33" t="s">
        <v>2270</v>
      </c>
      <c r="E778" s="7" t="s">
        <v>285</v>
      </c>
      <c r="F778" s="5" t="s">
        <v>2279</v>
      </c>
    </row>
    <row r="779" spans="1:7" hidden="1">
      <c r="A779" s="5" t="s">
        <v>235</v>
      </c>
      <c r="B779" s="5" t="s">
        <v>1509</v>
      </c>
      <c r="C779" s="5" t="s">
        <v>974</v>
      </c>
      <c r="D779" s="3" t="s">
        <v>975</v>
      </c>
      <c r="E779" s="7" t="s">
        <v>320</v>
      </c>
      <c r="F779" s="5" t="s">
        <v>976</v>
      </c>
    </row>
    <row r="780" spans="1:7" hidden="1">
      <c r="A780" s="5" t="s">
        <v>1258</v>
      </c>
      <c r="B780" s="5" t="s">
        <v>1589</v>
      </c>
      <c r="C780" s="5" t="s">
        <v>1671</v>
      </c>
      <c r="D780" s="4" t="s">
        <v>1670</v>
      </c>
      <c r="E780" s="7" t="s">
        <v>285</v>
      </c>
      <c r="F780" s="5" t="s">
        <v>1672</v>
      </c>
    </row>
    <row r="781" spans="1:7" hidden="1">
      <c r="A781" s="27" t="s">
        <v>750</v>
      </c>
      <c r="B781" s="5" t="s">
        <v>183</v>
      </c>
      <c r="C781" s="5" t="s">
        <v>1885</v>
      </c>
      <c r="D781" s="4" t="s">
        <v>1884</v>
      </c>
      <c r="E781" s="7" t="s">
        <v>285</v>
      </c>
      <c r="F781" s="27"/>
      <c r="G781" s="27"/>
    </row>
    <row r="782" spans="1:7" hidden="1">
      <c r="A782" s="5" t="s">
        <v>420</v>
      </c>
      <c r="B782" s="5" t="s">
        <v>420</v>
      </c>
      <c r="C782" s="5" t="s">
        <v>10</v>
      </c>
      <c r="D782" s="3" t="s">
        <v>11</v>
      </c>
      <c r="E782" s="8" t="s">
        <v>284</v>
      </c>
      <c r="F782" s="5" t="s">
        <v>241</v>
      </c>
    </row>
    <row r="783" spans="1:7" hidden="1">
      <c r="A783" s="5" t="s">
        <v>421</v>
      </c>
      <c r="B783" s="5" t="s">
        <v>421</v>
      </c>
      <c r="C783" s="5" t="s">
        <v>3788</v>
      </c>
      <c r="D783" s="34" t="s">
        <v>3786</v>
      </c>
      <c r="E783" s="7" t="s">
        <v>285</v>
      </c>
      <c r="F783" s="5" t="s">
        <v>3789</v>
      </c>
      <c r="G783" s="27"/>
    </row>
    <row r="784" spans="1:7" hidden="1">
      <c r="A784" s="5" t="s">
        <v>1359</v>
      </c>
      <c r="B784" s="5" t="s">
        <v>1359</v>
      </c>
      <c r="C784" s="5" t="s">
        <v>2259</v>
      </c>
      <c r="D784" s="33" t="s">
        <v>2258</v>
      </c>
      <c r="E784" s="7" t="s">
        <v>285</v>
      </c>
      <c r="F784" s="5" t="s">
        <v>2260</v>
      </c>
    </row>
    <row r="785" spans="1:7" hidden="1">
      <c r="A785" s="5" t="s">
        <v>92</v>
      </c>
      <c r="B785" s="5" t="s">
        <v>92</v>
      </c>
      <c r="C785" s="5" t="s">
        <v>3560</v>
      </c>
      <c r="D785" s="34" t="s">
        <v>3559</v>
      </c>
      <c r="E785" s="7" t="s">
        <v>286</v>
      </c>
      <c r="F785" s="5" t="s">
        <v>3561</v>
      </c>
      <c r="G785" s="27"/>
    </row>
    <row r="786" spans="1:7" hidden="1">
      <c r="A786" s="5" t="s">
        <v>750</v>
      </c>
      <c r="B786" s="5" t="s">
        <v>2734</v>
      </c>
      <c r="C786" s="5" t="s">
        <v>4062</v>
      </c>
      <c r="D786" s="33" t="s">
        <v>4061</v>
      </c>
      <c r="E786" s="7" t="s">
        <v>449</v>
      </c>
      <c r="F786" s="5" t="s">
        <v>4063</v>
      </c>
    </row>
    <row r="787" spans="1:7" hidden="1">
      <c r="A787" s="27" t="s">
        <v>750</v>
      </c>
      <c r="B787" s="5" t="s">
        <v>1901</v>
      </c>
      <c r="C787" s="5" t="s">
        <v>1949</v>
      </c>
      <c r="D787" s="4" t="s">
        <v>1948</v>
      </c>
      <c r="E787" s="7" t="s">
        <v>283</v>
      </c>
      <c r="F787" s="5" t="s">
        <v>1950</v>
      </c>
      <c r="G787" s="27"/>
    </row>
    <row r="788" spans="1:7" hidden="1">
      <c r="A788" s="5" t="s">
        <v>619</v>
      </c>
      <c r="B788" s="5" t="s">
        <v>1353</v>
      </c>
      <c r="C788" s="5" t="s">
        <v>1345</v>
      </c>
      <c r="D788" s="3" t="s">
        <v>1021</v>
      </c>
      <c r="E788" s="7" t="s">
        <v>282</v>
      </c>
      <c r="F788" s="5" t="s">
        <v>1316</v>
      </c>
      <c r="G788" s="5" t="s">
        <v>1355</v>
      </c>
    </row>
    <row r="789" spans="1:7" hidden="1">
      <c r="A789" s="5" t="s">
        <v>1508</v>
      </c>
      <c r="B789" s="5" t="s">
        <v>125</v>
      </c>
      <c r="C789" s="5" t="s">
        <v>2991</v>
      </c>
      <c r="D789" s="33" t="s">
        <v>2990</v>
      </c>
      <c r="E789" s="7" t="s">
        <v>285</v>
      </c>
      <c r="F789" s="5" t="s">
        <v>2992</v>
      </c>
    </row>
    <row r="790" spans="1:7" hidden="1">
      <c r="A790" s="27" t="s">
        <v>1508</v>
      </c>
      <c r="B790" s="5" t="s">
        <v>2049</v>
      </c>
      <c r="C790" s="5" t="s">
        <v>2052</v>
      </c>
      <c r="D790" s="4" t="s">
        <v>2051</v>
      </c>
      <c r="E790" s="7" t="s">
        <v>285</v>
      </c>
      <c r="F790" s="5" t="s">
        <v>2053</v>
      </c>
      <c r="G790" s="27"/>
    </row>
    <row r="791" spans="1:7" hidden="1">
      <c r="A791" s="5" t="s">
        <v>421</v>
      </c>
      <c r="B791" s="5" t="s">
        <v>421</v>
      </c>
      <c r="C791" s="5" t="s">
        <v>3726</v>
      </c>
      <c r="D791" s="34" t="s">
        <v>3725</v>
      </c>
      <c r="E791" s="7" t="s">
        <v>285</v>
      </c>
      <c r="F791" s="5" t="s">
        <v>3727</v>
      </c>
      <c r="G791" s="27"/>
    </row>
    <row r="792" spans="1:7" hidden="1">
      <c r="A792" s="27" t="s">
        <v>103</v>
      </c>
      <c r="B792" s="27" t="s">
        <v>3221</v>
      </c>
      <c r="C792" s="5" t="s">
        <v>3416</v>
      </c>
      <c r="D792" s="34" t="s">
        <v>3415</v>
      </c>
      <c r="E792" s="7" t="s">
        <v>282</v>
      </c>
      <c r="F792" s="5" t="s">
        <v>3417</v>
      </c>
      <c r="G792" s="27"/>
    </row>
    <row r="793" spans="1:7" hidden="1">
      <c r="A793" s="5" t="s">
        <v>750</v>
      </c>
      <c r="B793" s="5" t="s">
        <v>183</v>
      </c>
      <c r="C793" s="5" t="s">
        <v>2687</v>
      </c>
      <c r="D793" s="33" t="s">
        <v>2686</v>
      </c>
      <c r="E793" s="7" t="s">
        <v>287</v>
      </c>
      <c r="F793" s="5" t="s">
        <v>2690</v>
      </c>
    </row>
    <row r="794" spans="1:7" hidden="1">
      <c r="A794" s="27" t="s">
        <v>750</v>
      </c>
      <c r="B794" s="5" t="s">
        <v>183</v>
      </c>
      <c r="C794" s="5" t="s">
        <v>1914</v>
      </c>
      <c r="D794" s="4" t="s">
        <v>1912</v>
      </c>
      <c r="E794" s="7" t="s">
        <v>282</v>
      </c>
      <c r="F794" s="5" t="s">
        <v>1913</v>
      </c>
      <c r="G794" s="27"/>
    </row>
    <row r="795" spans="1:7" hidden="1">
      <c r="A795" s="5" t="s">
        <v>619</v>
      </c>
      <c r="B795" s="5" t="s">
        <v>1551</v>
      </c>
      <c r="C795" s="5" t="s">
        <v>2736</v>
      </c>
      <c r="D795" s="33" t="s">
        <v>2553</v>
      </c>
      <c r="E795" s="7" t="s">
        <v>286</v>
      </c>
      <c r="F795" s="5" t="s">
        <v>2554</v>
      </c>
    </row>
    <row r="796" spans="1:7" hidden="1">
      <c r="A796" s="5" t="s">
        <v>750</v>
      </c>
      <c r="B796" s="5" t="s">
        <v>183</v>
      </c>
      <c r="C796" s="5" t="s">
        <v>2797</v>
      </c>
      <c r="D796" s="34" t="s">
        <v>2796</v>
      </c>
      <c r="E796" s="7" t="s">
        <v>285</v>
      </c>
      <c r="F796" s="5" t="s">
        <v>2798</v>
      </c>
      <c r="G796" s="27"/>
    </row>
    <row r="797" spans="1:7" hidden="1">
      <c r="A797" s="5" t="s">
        <v>235</v>
      </c>
      <c r="B797" s="5" t="s">
        <v>1509</v>
      </c>
      <c r="C797" s="5" t="s">
        <v>978</v>
      </c>
      <c r="D797" s="3" t="s">
        <v>977</v>
      </c>
      <c r="E797" s="7" t="s">
        <v>285</v>
      </c>
      <c r="F797" s="5" t="s">
        <v>979</v>
      </c>
    </row>
    <row r="798" spans="1:7" hidden="1">
      <c r="A798" s="5" t="s">
        <v>92</v>
      </c>
      <c r="B798" s="5" t="s">
        <v>1612</v>
      </c>
      <c r="C798" s="5" t="s">
        <v>1644</v>
      </c>
      <c r="D798" s="4" t="s">
        <v>1643</v>
      </c>
      <c r="E798" s="7" t="s">
        <v>286</v>
      </c>
      <c r="F798" s="5" t="s">
        <v>1645</v>
      </c>
    </row>
    <row r="799" spans="1:7" hidden="1">
      <c r="A799" s="5" t="s">
        <v>370</v>
      </c>
      <c r="B799" s="5" t="s">
        <v>370</v>
      </c>
      <c r="C799" s="5" t="s">
        <v>1127</v>
      </c>
      <c r="D799" s="3" t="s">
        <v>1126</v>
      </c>
      <c r="E799" s="7" t="s">
        <v>282</v>
      </c>
    </row>
    <row r="800" spans="1:7" hidden="1">
      <c r="A800" s="5" t="s">
        <v>619</v>
      </c>
      <c r="B800" s="5" t="s">
        <v>1551</v>
      </c>
      <c r="C800" s="5" t="s">
        <v>3667</v>
      </c>
      <c r="D800" s="34" t="s">
        <v>3666</v>
      </c>
      <c r="E800" s="7" t="s">
        <v>285</v>
      </c>
      <c r="F800" s="5" t="s">
        <v>3668</v>
      </c>
      <c r="G800" s="27"/>
    </row>
    <row r="801" spans="1:7" hidden="1">
      <c r="A801" s="5" t="s">
        <v>51</v>
      </c>
      <c r="B801" s="5" t="s">
        <v>1507</v>
      </c>
      <c r="C801" s="5" t="s">
        <v>1510</v>
      </c>
      <c r="D801" s="4" t="s">
        <v>1511</v>
      </c>
      <c r="E801" s="7" t="s">
        <v>324</v>
      </c>
      <c r="F801" s="5" t="s">
        <v>1512</v>
      </c>
    </row>
    <row r="802" spans="1:7" hidden="1">
      <c r="A802" s="5" t="s">
        <v>619</v>
      </c>
      <c r="B802" s="5" t="s">
        <v>1551</v>
      </c>
      <c r="C802" s="5" t="s">
        <v>3490</v>
      </c>
      <c r="D802" s="34" t="s">
        <v>3489</v>
      </c>
      <c r="E802" s="7" t="s">
        <v>285</v>
      </c>
      <c r="F802" s="27"/>
      <c r="G802" s="27"/>
    </row>
    <row r="803" spans="1:7" hidden="1">
      <c r="A803" s="5" t="s">
        <v>750</v>
      </c>
      <c r="B803" s="5" t="s">
        <v>750</v>
      </c>
      <c r="C803" s="5" t="s">
        <v>444</v>
      </c>
      <c r="D803" s="3" t="s">
        <v>443</v>
      </c>
      <c r="E803" s="7" t="s">
        <v>285</v>
      </c>
      <c r="F803" s="5" t="s">
        <v>445</v>
      </c>
    </row>
    <row r="804" spans="1:7" hidden="1">
      <c r="A804" s="5" t="s">
        <v>2580</v>
      </c>
      <c r="B804" s="5" t="s">
        <v>2580</v>
      </c>
      <c r="C804" s="5" t="s">
        <v>2758</v>
      </c>
      <c r="D804" s="31" t="s">
        <v>2756</v>
      </c>
      <c r="E804" s="7" t="s">
        <v>285</v>
      </c>
      <c r="F804" s="5" t="s">
        <v>2757</v>
      </c>
      <c r="G804" s="27"/>
    </row>
    <row r="805" spans="1:7" hidden="1">
      <c r="A805" s="5" t="s">
        <v>750</v>
      </c>
      <c r="B805" s="5" t="s">
        <v>2734</v>
      </c>
      <c r="C805" s="5" t="s">
        <v>3753</v>
      </c>
      <c r="D805" s="33" t="s">
        <v>3752</v>
      </c>
      <c r="E805" s="7" t="s">
        <v>283</v>
      </c>
      <c r="F805" s="5" t="s">
        <v>3755</v>
      </c>
    </row>
    <row r="806" spans="1:7" hidden="1">
      <c r="A806" s="5" t="s">
        <v>51</v>
      </c>
      <c r="B806" s="5" t="s">
        <v>193</v>
      </c>
      <c r="C806" s="5" t="s">
        <v>540</v>
      </c>
      <c r="D806" s="3" t="s">
        <v>539</v>
      </c>
      <c r="E806" s="7" t="s">
        <v>320</v>
      </c>
      <c r="F806" s="5" t="s">
        <v>541</v>
      </c>
    </row>
    <row r="807" spans="1:7" hidden="1">
      <c r="A807" s="5" t="s">
        <v>51</v>
      </c>
      <c r="B807" s="5" t="s">
        <v>763</v>
      </c>
      <c r="C807" s="5" t="s">
        <v>2904</v>
      </c>
      <c r="D807" s="33" t="s">
        <v>2903</v>
      </c>
      <c r="E807" s="7" t="s">
        <v>282</v>
      </c>
    </row>
    <row r="808" spans="1:7" hidden="1">
      <c r="A808" s="5" t="s">
        <v>51</v>
      </c>
      <c r="B808" s="5" t="s">
        <v>1507</v>
      </c>
      <c r="C808" s="5" t="s">
        <v>2362</v>
      </c>
      <c r="D808" s="33" t="s">
        <v>2361</v>
      </c>
      <c r="E808" s="7" t="s">
        <v>285</v>
      </c>
      <c r="F808" s="5" t="s">
        <v>2360</v>
      </c>
    </row>
    <row r="809" spans="1:7" hidden="1">
      <c r="A809" s="5" t="s">
        <v>51</v>
      </c>
      <c r="B809" s="5" t="s">
        <v>1507</v>
      </c>
      <c r="C809" s="5" t="s">
        <v>2345</v>
      </c>
      <c r="D809" s="33" t="s">
        <v>2344</v>
      </c>
      <c r="E809" s="7" t="s">
        <v>324</v>
      </c>
      <c r="F809" s="5" t="s">
        <v>2346</v>
      </c>
    </row>
    <row r="810" spans="1:7" hidden="1">
      <c r="A810" s="5" t="s">
        <v>235</v>
      </c>
      <c r="B810" s="5" t="s">
        <v>832</v>
      </c>
      <c r="C810" s="5" t="s">
        <v>980</v>
      </c>
      <c r="D810" s="3" t="s">
        <v>982</v>
      </c>
      <c r="E810" s="7" t="s">
        <v>282</v>
      </c>
      <c r="F810" s="5" t="s">
        <v>981</v>
      </c>
    </row>
    <row r="811" spans="1:7" hidden="1">
      <c r="A811" s="5" t="s">
        <v>595</v>
      </c>
      <c r="B811" s="5" t="s">
        <v>936</v>
      </c>
      <c r="C811" s="27" t="s">
        <v>3465</v>
      </c>
      <c r="D811" s="34" t="s">
        <v>3464</v>
      </c>
      <c r="E811" s="28" t="s">
        <v>308</v>
      </c>
      <c r="F811" s="27" t="s">
        <v>3466</v>
      </c>
      <c r="G811" s="27"/>
    </row>
    <row r="812" spans="1:7" hidden="1">
      <c r="A812" s="5" t="s">
        <v>1258</v>
      </c>
      <c r="B812" s="5" t="s">
        <v>1258</v>
      </c>
      <c r="C812" s="5" t="s">
        <v>1339</v>
      </c>
      <c r="D812" s="3" t="s">
        <v>1340</v>
      </c>
      <c r="E812" s="7" t="s">
        <v>308</v>
      </c>
      <c r="F812" s="5" t="s">
        <v>1316</v>
      </c>
      <c r="G812" s="5" t="s">
        <v>1355</v>
      </c>
    </row>
    <row r="813" spans="1:7" hidden="1">
      <c r="A813" s="5" t="s">
        <v>420</v>
      </c>
      <c r="B813" s="5" t="s">
        <v>420</v>
      </c>
      <c r="C813" s="5" t="s">
        <v>6</v>
      </c>
      <c r="D813" s="3" t="s">
        <v>7</v>
      </c>
      <c r="E813" s="8" t="s">
        <v>282</v>
      </c>
      <c r="F813" s="5" t="s">
        <v>239</v>
      </c>
    </row>
    <row r="814" spans="1:7" hidden="1">
      <c r="A814" s="5" t="s">
        <v>750</v>
      </c>
      <c r="B814" s="5" t="s">
        <v>183</v>
      </c>
      <c r="C814" s="5" t="s">
        <v>2237</v>
      </c>
      <c r="D814" s="33" t="s">
        <v>2239</v>
      </c>
      <c r="E814" s="7" t="s">
        <v>285</v>
      </c>
      <c r="F814" s="5" t="s">
        <v>2238</v>
      </c>
    </row>
    <row r="815" spans="1:7" hidden="1">
      <c r="A815" s="5" t="s">
        <v>586</v>
      </c>
      <c r="B815" s="5" t="s">
        <v>1393</v>
      </c>
      <c r="C815" s="5" t="s">
        <v>1854</v>
      </c>
      <c r="D815" s="4" t="s">
        <v>1853</v>
      </c>
      <c r="E815" s="7" t="s">
        <v>285</v>
      </c>
      <c r="F815" s="5" t="s">
        <v>1855</v>
      </c>
      <c r="G815" s="27"/>
    </row>
    <row r="816" spans="1:7" hidden="1">
      <c r="A816" s="5" t="s">
        <v>235</v>
      </c>
      <c r="B816" s="5" t="s">
        <v>3146</v>
      </c>
      <c r="C816" s="5" t="s">
        <v>3147</v>
      </c>
      <c r="D816" s="33" t="s">
        <v>3148</v>
      </c>
      <c r="E816" s="7" t="s">
        <v>285</v>
      </c>
      <c r="F816" s="5" t="s">
        <v>3149</v>
      </c>
    </row>
    <row r="817" spans="1:7" hidden="1">
      <c r="A817" s="5" t="s">
        <v>235</v>
      </c>
      <c r="B817" s="5" t="s">
        <v>1509</v>
      </c>
      <c r="C817" s="5" t="s">
        <v>4902</v>
      </c>
      <c r="D817" s="3" t="s">
        <v>986</v>
      </c>
      <c r="E817" s="7" t="s">
        <v>320</v>
      </c>
      <c r="F817" s="5" t="s">
        <v>987</v>
      </c>
    </row>
    <row r="818" spans="1:7" hidden="1">
      <c r="A818" s="5" t="s">
        <v>51</v>
      </c>
      <c r="B818" s="5" t="s">
        <v>120</v>
      </c>
      <c r="C818" s="5" t="s">
        <v>2918</v>
      </c>
      <c r="D818" s="33" t="s">
        <v>2917</v>
      </c>
      <c r="E818" s="7" t="s">
        <v>285</v>
      </c>
      <c r="F818" s="5" t="s">
        <v>2919</v>
      </c>
    </row>
    <row r="819" spans="1:7" hidden="1">
      <c r="A819" s="5" t="s">
        <v>581</v>
      </c>
      <c r="B819" s="5" t="s">
        <v>2132</v>
      </c>
      <c r="C819" s="5" t="s">
        <v>2131</v>
      </c>
      <c r="D819" s="3" t="s">
        <v>2130</v>
      </c>
      <c r="E819" s="7" t="s">
        <v>285</v>
      </c>
      <c r="F819" s="5" t="s">
        <v>2136</v>
      </c>
    </row>
    <row r="820" spans="1:7" hidden="1">
      <c r="A820" s="5" t="s">
        <v>420</v>
      </c>
      <c r="B820" s="5" t="s">
        <v>2299</v>
      </c>
      <c r="C820" s="5" t="s">
        <v>2605</v>
      </c>
      <c r="D820" s="33" t="s">
        <v>2604</v>
      </c>
      <c r="E820" s="7" t="s">
        <v>285</v>
      </c>
      <c r="F820" s="5" t="s">
        <v>2606</v>
      </c>
    </row>
    <row r="821" spans="1:7" hidden="1">
      <c r="A821" s="27" t="s">
        <v>750</v>
      </c>
      <c r="B821" s="5" t="s">
        <v>183</v>
      </c>
      <c r="C821" s="5" t="s">
        <v>1897</v>
      </c>
      <c r="D821" s="4" t="s">
        <v>1896</v>
      </c>
      <c r="E821" s="7" t="s">
        <v>285</v>
      </c>
      <c r="F821" s="5" t="s">
        <v>1898</v>
      </c>
      <c r="G821" s="27"/>
    </row>
    <row r="822" spans="1:7" hidden="1">
      <c r="A822" s="5" t="s">
        <v>235</v>
      </c>
      <c r="B822" s="5" t="s">
        <v>1509</v>
      </c>
      <c r="C822" s="5" t="s">
        <v>983</v>
      </c>
      <c r="D822" s="3" t="s">
        <v>984</v>
      </c>
      <c r="E822" s="7" t="s">
        <v>308</v>
      </c>
      <c r="F822" s="5" t="s">
        <v>985</v>
      </c>
    </row>
    <row r="823" spans="1:7" hidden="1">
      <c r="A823" s="5" t="s">
        <v>421</v>
      </c>
      <c r="B823" s="5" t="s">
        <v>2370</v>
      </c>
      <c r="C823" s="5" t="s">
        <v>3024</v>
      </c>
      <c r="D823" s="33" t="s">
        <v>3023</v>
      </c>
      <c r="E823" s="7" t="s">
        <v>285</v>
      </c>
      <c r="F823" s="5" t="s">
        <v>3027</v>
      </c>
    </row>
    <row r="824" spans="1:7" hidden="1">
      <c r="A824" s="5" t="s">
        <v>595</v>
      </c>
      <c r="B824" s="5" t="s">
        <v>936</v>
      </c>
      <c r="C824" s="5" t="s">
        <v>3588</v>
      </c>
      <c r="D824" s="34" t="s">
        <v>3587</v>
      </c>
      <c r="E824" s="7" t="s">
        <v>285</v>
      </c>
      <c r="F824" s="5" t="s">
        <v>3589</v>
      </c>
      <c r="G824" s="27"/>
    </row>
    <row r="825" spans="1:7" hidden="1">
      <c r="A825" s="5" t="s">
        <v>750</v>
      </c>
      <c r="B825" s="5" t="s">
        <v>2734</v>
      </c>
      <c r="C825" s="5" t="s">
        <v>2257</v>
      </c>
      <c r="D825" s="33" t="s">
        <v>2255</v>
      </c>
      <c r="E825" s="7" t="s">
        <v>282</v>
      </c>
      <c r="F825" s="5" t="s">
        <v>2256</v>
      </c>
    </row>
    <row r="826" spans="1:7" hidden="1">
      <c r="A826" s="5" t="s">
        <v>619</v>
      </c>
      <c r="B826" s="5" t="s">
        <v>1551</v>
      </c>
      <c r="C826" s="5" t="s">
        <v>3591</v>
      </c>
      <c r="D826" s="34" t="s">
        <v>3590</v>
      </c>
      <c r="E826" s="7" t="s">
        <v>285</v>
      </c>
      <c r="F826" s="5" t="s">
        <v>3592</v>
      </c>
      <c r="G826" s="27"/>
    </row>
    <row r="827" spans="1:7" hidden="1">
      <c r="A827" s="5" t="s">
        <v>51</v>
      </c>
      <c r="B827" s="5" t="s">
        <v>1507</v>
      </c>
      <c r="C827" s="5" t="s">
        <v>1485</v>
      </c>
      <c r="D827" s="4" t="s">
        <v>1483</v>
      </c>
      <c r="E827" s="7" t="s">
        <v>324</v>
      </c>
      <c r="F827" s="5" t="s">
        <v>1484</v>
      </c>
    </row>
    <row r="828" spans="1:7" hidden="1">
      <c r="A828" s="5" t="s">
        <v>370</v>
      </c>
      <c r="B828" s="5" t="s">
        <v>370</v>
      </c>
      <c r="C828" s="5" t="s">
        <v>1480</v>
      </c>
      <c r="D828" s="4" t="s">
        <v>1481</v>
      </c>
      <c r="E828" s="7" t="s">
        <v>324</v>
      </c>
      <c r="F828" s="5" t="s">
        <v>1482</v>
      </c>
    </row>
    <row r="829" spans="1:7" hidden="1">
      <c r="A829" s="5" t="s">
        <v>619</v>
      </c>
      <c r="B829" s="5" t="s">
        <v>1551</v>
      </c>
      <c r="C829" s="5" t="s">
        <v>1480</v>
      </c>
      <c r="D829" s="4" t="s">
        <v>1481</v>
      </c>
      <c r="E829" s="7" t="s">
        <v>324</v>
      </c>
      <c r="F829" s="5" t="s">
        <v>1482</v>
      </c>
    </row>
    <row r="830" spans="1:7" hidden="1">
      <c r="A830" s="5" t="s">
        <v>1258</v>
      </c>
      <c r="B830" s="5" t="s">
        <v>1258</v>
      </c>
      <c r="C830" s="5" t="s">
        <v>1480</v>
      </c>
      <c r="D830" s="4" t="s">
        <v>1481</v>
      </c>
      <c r="E830" s="7" t="s">
        <v>324</v>
      </c>
      <c r="F830" s="5" t="s">
        <v>1482</v>
      </c>
    </row>
    <row r="831" spans="1:7" hidden="1">
      <c r="A831" s="5" t="s">
        <v>1508</v>
      </c>
      <c r="B831" s="5" t="s">
        <v>2049</v>
      </c>
      <c r="C831" s="5" t="s">
        <v>4025</v>
      </c>
      <c r="D831" s="33" t="s">
        <v>4024</v>
      </c>
      <c r="E831" s="7" t="s">
        <v>285</v>
      </c>
      <c r="F831" s="5" t="s">
        <v>4026</v>
      </c>
    </row>
    <row r="832" spans="1:7" hidden="1">
      <c r="A832" s="5" t="s">
        <v>750</v>
      </c>
      <c r="B832" s="5" t="s">
        <v>2734</v>
      </c>
      <c r="C832" s="5" t="s">
        <v>3848</v>
      </c>
      <c r="D832" s="33" t="s">
        <v>3847</v>
      </c>
      <c r="E832" s="7" t="s">
        <v>283</v>
      </c>
      <c r="F832" s="5" t="s">
        <v>3849</v>
      </c>
    </row>
    <row r="833" spans="1:7" hidden="1">
      <c r="A833" s="5" t="s">
        <v>103</v>
      </c>
      <c r="B833" s="5" t="s">
        <v>103</v>
      </c>
      <c r="C833" s="5" t="s">
        <v>3640</v>
      </c>
      <c r="D833" s="34" t="s">
        <v>3639</v>
      </c>
      <c r="E833" s="7" t="s">
        <v>285</v>
      </c>
      <c r="F833" s="27" t="s">
        <v>3641</v>
      </c>
      <c r="G833" s="27"/>
    </row>
    <row r="834" spans="1:7" hidden="1">
      <c r="A834" s="5" t="s">
        <v>750</v>
      </c>
      <c r="B834" s="5" t="s">
        <v>2370</v>
      </c>
      <c r="C834" s="5" t="s">
        <v>3907</v>
      </c>
      <c r="D834" s="33" t="s">
        <v>3906</v>
      </c>
      <c r="E834" s="7" t="s">
        <v>285</v>
      </c>
      <c r="F834" s="5" t="s">
        <v>3908</v>
      </c>
    </row>
    <row r="835" spans="1:7" hidden="1">
      <c r="A835" s="5" t="s">
        <v>750</v>
      </c>
      <c r="B835" s="5" t="s">
        <v>3264</v>
      </c>
      <c r="C835" s="5" t="s">
        <v>3263</v>
      </c>
      <c r="D835" s="33" t="s">
        <v>3262</v>
      </c>
      <c r="E835" s="7" t="s">
        <v>285</v>
      </c>
      <c r="F835" s="5" t="s">
        <v>3266</v>
      </c>
    </row>
    <row r="836" spans="1:7" hidden="1">
      <c r="A836" s="5" t="s">
        <v>51</v>
      </c>
      <c r="B836" s="27" t="s">
        <v>1371</v>
      </c>
      <c r="C836" s="27" t="s">
        <v>3269</v>
      </c>
      <c r="D836" s="34" t="s">
        <v>3268</v>
      </c>
      <c r="E836" s="7" t="s">
        <v>285</v>
      </c>
      <c r="F836" s="27" t="s">
        <v>3270</v>
      </c>
      <c r="G836" s="27"/>
    </row>
    <row r="837" spans="1:7" hidden="1">
      <c r="A837" s="5" t="s">
        <v>619</v>
      </c>
      <c r="B837" s="5" t="s">
        <v>1551</v>
      </c>
      <c r="C837" s="5" t="s">
        <v>381</v>
      </c>
      <c r="D837" s="3" t="s">
        <v>380</v>
      </c>
      <c r="E837" s="7" t="s">
        <v>282</v>
      </c>
      <c r="F837" s="5" t="s">
        <v>382</v>
      </c>
    </row>
    <row r="838" spans="1:7" hidden="1">
      <c r="A838" s="5" t="s">
        <v>1508</v>
      </c>
      <c r="B838" s="5" t="s">
        <v>2049</v>
      </c>
      <c r="C838" s="5" t="s">
        <v>4022</v>
      </c>
      <c r="D838" s="33" t="s">
        <v>4021</v>
      </c>
      <c r="E838" s="7" t="s">
        <v>285</v>
      </c>
      <c r="F838" s="5" t="s">
        <v>4023</v>
      </c>
    </row>
    <row r="839" spans="1:7" hidden="1">
      <c r="A839" s="5" t="s">
        <v>1258</v>
      </c>
      <c r="B839" s="5" t="s">
        <v>2737</v>
      </c>
      <c r="C839" s="5" t="s">
        <v>2675</v>
      </c>
      <c r="D839" s="33" t="s">
        <v>2674</v>
      </c>
      <c r="E839" s="7" t="s">
        <v>285</v>
      </c>
      <c r="F839" s="5" t="s">
        <v>2676</v>
      </c>
    </row>
    <row r="840" spans="1:7" hidden="1">
      <c r="A840" s="5" t="s">
        <v>1258</v>
      </c>
      <c r="B840" s="27" t="s">
        <v>1258</v>
      </c>
      <c r="C840" s="5" t="s">
        <v>3374</v>
      </c>
      <c r="D840" s="34" t="s">
        <v>2674</v>
      </c>
      <c r="E840" s="7" t="s">
        <v>285</v>
      </c>
      <c r="F840" s="27" t="s">
        <v>2676</v>
      </c>
      <c r="G840" s="27"/>
    </row>
    <row r="841" spans="1:7" hidden="1">
      <c r="A841" s="5" t="s">
        <v>421</v>
      </c>
      <c r="B841" s="5" t="s">
        <v>421</v>
      </c>
      <c r="C841" s="5" t="s">
        <v>3470</v>
      </c>
      <c r="D841" s="34" t="s">
        <v>3469</v>
      </c>
      <c r="E841" s="7" t="s">
        <v>285</v>
      </c>
      <c r="F841" s="27" t="s">
        <v>3471</v>
      </c>
      <c r="G841" s="27"/>
    </row>
    <row r="842" spans="1:7" hidden="1">
      <c r="A842" s="5" t="s">
        <v>92</v>
      </c>
      <c r="B842" s="5" t="s">
        <v>92</v>
      </c>
      <c r="C842" s="5" t="s">
        <v>2707</v>
      </c>
      <c r="D842" s="33" t="s">
        <v>2705</v>
      </c>
      <c r="E842" s="7" t="s">
        <v>285</v>
      </c>
      <c r="F842" s="5" t="s">
        <v>2706</v>
      </c>
    </row>
    <row r="843" spans="1:7" hidden="1">
      <c r="A843" s="5" t="s">
        <v>750</v>
      </c>
      <c r="B843" s="5" t="s">
        <v>183</v>
      </c>
      <c r="C843" s="5" t="s">
        <v>2241</v>
      </c>
      <c r="D843" s="33" t="s">
        <v>2240</v>
      </c>
      <c r="E843" s="7" t="s">
        <v>285</v>
      </c>
      <c r="F843" s="5" t="s">
        <v>2282</v>
      </c>
    </row>
    <row r="844" spans="1:7" hidden="1">
      <c r="A844" s="5" t="s">
        <v>51</v>
      </c>
      <c r="B844" s="5" t="s">
        <v>686</v>
      </c>
      <c r="C844" s="5" t="s">
        <v>1440</v>
      </c>
      <c r="D844" s="4" t="s">
        <v>1442</v>
      </c>
      <c r="E844" s="7" t="s">
        <v>285</v>
      </c>
      <c r="F844" s="5" t="s">
        <v>1441</v>
      </c>
    </row>
    <row r="845" spans="1:7" hidden="1">
      <c r="A845" s="5" t="s">
        <v>370</v>
      </c>
      <c r="B845" s="5" t="s">
        <v>370</v>
      </c>
      <c r="C845" s="5" t="s">
        <v>1122</v>
      </c>
      <c r="D845" s="3" t="s">
        <v>1120</v>
      </c>
      <c r="E845" s="7" t="s">
        <v>320</v>
      </c>
      <c r="F845" s="5" t="s">
        <v>1121</v>
      </c>
    </row>
    <row r="846" spans="1:7" hidden="1">
      <c r="A846" s="5" t="s">
        <v>619</v>
      </c>
      <c r="B846" s="5" t="s">
        <v>1551</v>
      </c>
      <c r="C846" s="5" t="s">
        <v>2484</v>
      </c>
      <c r="D846" s="33" t="s">
        <v>2483</v>
      </c>
      <c r="E846" s="7" t="s">
        <v>308</v>
      </c>
      <c r="F846" s="5" t="s">
        <v>2485</v>
      </c>
    </row>
    <row r="847" spans="1:7" hidden="1">
      <c r="A847" s="5" t="s">
        <v>92</v>
      </c>
      <c r="B847" s="5" t="s">
        <v>92</v>
      </c>
      <c r="C847" s="5" t="s">
        <v>2484</v>
      </c>
      <c r="D847" s="33" t="s">
        <v>2483</v>
      </c>
      <c r="E847" s="7" t="s">
        <v>308</v>
      </c>
      <c r="F847" s="5" t="s">
        <v>2485</v>
      </c>
    </row>
    <row r="848" spans="1:7" hidden="1">
      <c r="A848" s="5" t="s">
        <v>750</v>
      </c>
      <c r="B848" s="5" t="s">
        <v>750</v>
      </c>
      <c r="C848" s="5" t="s">
        <v>3760</v>
      </c>
      <c r="D848" s="33" t="s">
        <v>3759</v>
      </c>
      <c r="E848" s="7" t="s">
        <v>285</v>
      </c>
      <c r="F848" s="5" t="s">
        <v>3761</v>
      </c>
    </row>
    <row r="849" spans="1:7" hidden="1">
      <c r="A849" s="5" t="s">
        <v>595</v>
      </c>
      <c r="B849" s="5" t="s">
        <v>1889</v>
      </c>
      <c r="C849" s="5" t="s">
        <v>2295</v>
      </c>
      <c r="D849" s="33" t="s">
        <v>2294</v>
      </c>
      <c r="E849" s="7" t="s">
        <v>285</v>
      </c>
      <c r="F849" s="5" t="s">
        <v>2293</v>
      </c>
      <c r="G849" s="5" t="s">
        <v>2292</v>
      </c>
    </row>
    <row r="850" spans="1:7" hidden="1">
      <c r="A850" s="5" t="s">
        <v>595</v>
      </c>
      <c r="B850" s="5" t="s">
        <v>1889</v>
      </c>
      <c r="C850" s="5" t="s">
        <v>902</v>
      </c>
      <c r="D850" s="3" t="s">
        <v>900</v>
      </c>
      <c r="E850" s="7" t="s">
        <v>320</v>
      </c>
      <c r="F850" s="5" t="s">
        <v>901</v>
      </c>
    </row>
    <row r="851" spans="1:7" hidden="1">
      <c r="A851" s="5" t="s">
        <v>1508</v>
      </c>
      <c r="B851" s="5" t="s">
        <v>125</v>
      </c>
      <c r="C851" s="5" t="s">
        <v>2994</v>
      </c>
      <c r="D851" s="33" t="s">
        <v>2995</v>
      </c>
      <c r="E851" s="7" t="s">
        <v>285</v>
      </c>
      <c r="G851" s="5" t="s">
        <v>2993</v>
      </c>
    </row>
    <row r="852" spans="1:7" hidden="1">
      <c r="A852" s="5" t="s">
        <v>595</v>
      </c>
      <c r="B852" s="5" t="s">
        <v>1889</v>
      </c>
      <c r="C852" s="5" t="s">
        <v>883</v>
      </c>
      <c r="D852" s="3" t="s">
        <v>885</v>
      </c>
      <c r="E852" s="7" t="s">
        <v>285</v>
      </c>
      <c r="F852" s="5" t="s">
        <v>886</v>
      </c>
      <c r="G852" s="5" t="s">
        <v>884</v>
      </c>
    </row>
    <row r="853" spans="1:7" hidden="1">
      <c r="A853" s="5" t="s">
        <v>619</v>
      </c>
      <c r="B853" s="5" t="s">
        <v>1551</v>
      </c>
      <c r="C853" s="5" t="s">
        <v>1008</v>
      </c>
      <c r="D853" s="3" t="s">
        <v>1010</v>
      </c>
      <c r="E853" s="7" t="s">
        <v>285</v>
      </c>
      <c r="F853" s="5" t="s">
        <v>1009</v>
      </c>
    </row>
    <row r="854" spans="1:7" hidden="1">
      <c r="A854" s="5" t="s">
        <v>402</v>
      </c>
      <c r="B854" s="5" t="s">
        <v>402</v>
      </c>
      <c r="C854" s="5" t="s">
        <v>747</v>
      </c>
      <c r="D854" s="3" t="s">
        <v>748</v>
      </c>
      <c r="E854" s="7" t="s">
        <v>285</v>
      </c>
      <c r="F854" s="5" t="s">
        <v>749</v>
      </c>
    </row>
    <row r="855" spans="1:7" hidden="1">
      <c r="A855" s="5" t="s">
        <v>51</v>
      </c>
      <c r="B855" s="5" t="s">
        <v>1371</v>
      </c>
      <c r="C855" s="5" t="s">
        <v>504</v>
      </c>
      <c r="D855" s="3" t="s">
        <v>502</v>
      </c>
      <c r="E855" s="7" t="s">
        <v>320</v>
      </c>
      <c r="F855" s="5" t="s">
        <v>503</v>
      </c>
    </row>
    <row r="856" spans="1:7" hidden="1">
      <c r="A856" s="5" t="s">
        <v>235</v>
      </c>
      <c r="B856" s="5" t="s">
        <v>891</v>
      </c>
      <c r="C856" s="5" t="s">
        <v>1824</v>
      </c>
      <c r="D856" s="4" t="s">
        <v>1822</v>
      </c>
      <c r="E856" s="7" t="s">
        <v>285</v>
      </c>
      <c r="F856" s="5" t="s">
        <v>1823</v>
      </c>
    </row>
    <row r="857" spans="1:7" hidden="1">
      <c r="A857" s="5" t="s">
        <v>370</v>
      </c>
      <c r="B857" s="5" t="s">
        <v>370</v>
      </c>
      <c r="C857" s="5" t="s">
        <v>1213</v>
      </c>
      <c r="D857" s="3" t="s">
        <v>1212</v>
      </c>
      <c r="E857" s="7" t="s">
        <v>285</v>
      </c>
      <c r="F857" s="5" t="s">
        <v>1214</v>
      </c>
    </row>
    <row r="858" spans="1:7" hidden="1">
      <c r="A858" s="5" t="s">
        <v>402</v>
      </c>
      <c r="B858" s="5" t="s">
        <v>402</v>
      </c>
      <c r="C858" s="5" t="s">
        <v>2698</v>
      </c>
      <c r="D858" s="33" t="s">
        <v>2697</v>
      </c>
      <c r="E858" s="7" t="s">
        <v>285</v>
      </c>
      <c r="F858" s="5" t="s">
        <v>2699</v>
      </c>
    </row>
    <row r="859" spans="1:7" hidden="1">
      <c r="A859" s="5" t="s">
        <v>750</v>
      </c>
      <c r="B859" s="5" t="s">
        <v>1901</v>
      </c>
      <c r="C859" s="5" t="s">
        <v>2698</v>
      </c>
      <c r="D859" s="33" t="s">
        <v>2697</v>
      </c>
      <c r="E859" s="7" t="s">
        <v>285</v>
      </c>
      <c r="F859" s="5" t="s">
        <v>2699</v>
      </c>
    </row>
    <row r="860" spans="1:7" hidden="1">
      <c r="A860" s="5" t="s">
        <v>1258</v>
      </c>
      <c r="B860" s="5" t="s">
        <v>1258</v>
      </c>
      <c r="C860" s="5" t="s">
        <v>1274</v>
      </c>
      <c r="D860" s="3" t="s">
        <v>1273</v>
      </c>
      <c r="E860" s="7" t="s">
        <v>285</v>
      </c>
      <c r="F860" s="5" t="s">
        <v>1275</v>
      </c>
      <c r="G860" s="5" t="s">
        <v>1365</v>
      </c>
    </row>
    <row r="861" spans="1:7" hidden="1">
      <c r="A861" s="5" t="s">
        <v>619</v>
      </c>
      <c r="B861" s="5" t="s">
        <v>1557</v>
      </c>
      <c r="C861" s="5" t="s">
        <v>1556</v>
      </c>
      <c r="D861" s="4" t="s">
        <v>1553</v>
      </c>
      <c r="E861" s="7" t="s">
        <v>285</v>
      </c>
      <c r="F861" s="5" t="s">
        <v>1555</v>
      </c>
    </row>
    <row r="862" spans="1:7" hidden="1">
      <c r="A862" s="5" t="s">
        <v>235</v>
      </c>
      <c r="B862" s="5" t="s">
        <v>774</v>
      </c>
      <c r="C862" s="5" t="s">
        <v>989</v>
      </c>
      <c r="D862" s="3" t="s">
        <v>988</v>
      </c>
      <c r="E862" s="7" t="s">
        <v>285</v>
      </c>
      <c r="F862" s="5" t="s">
        <v>990</v>
      </c>
      <c r="G862" s="5" t="s">
        <v>991</v>
      </c>
    </row>
    <row r="863" spans="1:7" hidden="1">
      <c r="A863" s="5" t="s">
        <v>750</v>
      </c>
      <c r="B863" s="5" t="s">
        <v>750</v>
      </c>
      <c r="C863" s="5" t="s">
        <v>461</v>
      </c>
      <c r="D863" s="3" t="s">
        <v>460</v>
      </c>
      <c r="E863" s="7" t="s">
        <v>285</v>
      </c>
      <c r="F863" s="5" t="s">
        <v>462</v>
      </c>
    </row>
    <row r="864" spans="1:7" hidden="1">
      <c r="A864" s="5" t="s">
        <v>454</v>
      </c>
      <c r="B864" s="5" t="s">
        <v>454</v>
      </c>
      <c r="C864" s="5" t="s">
        <v>461</v>
      </c>
      <c r="D864" s="3" t="s">
        <v>460</v>
      </c>
      <c r="E864" s="7" t="s">
        <v>285</v>
      </c>
      <c r="F864" s="5" t="s">
        <v>462</v>
      </c>
    </row>
    <row r="865" spans="1:7" hidden="1">
      <c r="A865" s="5" t="s">
        <v>51</v>
      </c>
      <c r="B865" s="5" t="s">
        <v>301</v>
      </c>
      <c r="C865" s="5" t="s">
        <v>54</v>
      </c>
      <c r="D865" s="3" t="s">
        <v>299</v>
      </c>
      <c r="E865" s="7" t="s">
        <v>282</v>
      </c>
      <c r="F865" s="5" t="s">
        <v>300</v>
      </c>
    </row>
    <row r="866" spans="1:7" hidden="1">
      <c r="A866" s="5" t="s">
        <v>51</v>
      </c>
      <c r="B866" s="5" t="s">
        <v>1507</v>
      </c>
      <c r="C866" s="5" t="s">
        <v>1445</v>
      </c>
      <c r="D866" s="4" t="s">
        <v>1446</v>
      </c>
      <c r="E866" s="7" t="s">
        <v>285</v>
      </c>
      <c r="F866" s="5" t="s">
        <v>1447</v>
      </c>
    </row>
    <row r="867" spans="1:7" hidden="1">
      <c r="A867" s="27" t="s">
        <v>750</v>
      </c>
      <c r="B867" s="5" t="s">
        <v>183</v>
      </c>
      <c r="C867" s="5" t="s">
        <v>1893</v>
      </c>
      <c r="D867" s="4" t="s">
        <v>1892</v>
      </c>
      <c r="E867" s="7" t="s">
        <v>285</v>
      </c>
      <c r="F867" s="5" t="s">
        <v>1894</v>
      </c>
      <c r="G867" s="27"/>
    </row>
    <row r="868" spans="1:7" hidden="1">
      <c r="A868" s="5" t="s">
        <v>750</v>
      </c>
      <c r="B868" s="5" t="s">
        <v>750</v>
      </c>
      <c r="C868" s="5" t="s">
        <v>1161</v>
      </c>
      <c r="D868" s="3" t="s">
        <v>1160</v>
      </c>
      <c r="E868" s="7" t="s">
        <v>282</v>
      </c>
      <c r="F868" s="5" t="s">
        <v>1159</v>
      </c>
    </row>
    <row r="869" spans="1:7" hidden="1">
      <c r="A869" s="5" t="s">
        <v>586</v>
      </c>
      <c r="B869" s="5" t="s">
        <v>1871</v>
      </c>
      <c r="C869" s="5" t="s">
        <v>1872</v>
      </c>
      <c r="D869" s="4" t="s">
        <v>1870</v>
      </c>
      <c r="E869" s="7" t="s">
        <v>285</v>
      </c>
      <c r="F869" s="5" t="s">
        <v>1873</v>
      </c>
      <c r="G869" s="27"/>
    </row>
    <row r="870" spans="1:7" hidden="1">
      <c r="A870" s="5" t="s">
        <v>1258</v>
      </c>
      <c r="B870" s="5" t="s">
        <v>1258</v>
      </c>
      <c r="C870" s="5" t="s">
        <v>384</v>
      </c>
      <c r="D870" s="3" t="s">
        <v>383</v>
      </c>
      <c r="E870" s="7" t="s">
        <v>285</v>
      </c>
      <c r="F870" s="5" t="s">
        <v>385</v>
      </c>
    </row>
    <row r="871" spans="1:7" hidden="1">
      <c r="A871" s="5" t="s">
        <v>595</v>
      </c>
      <c r="B871" s="5" t="s">
        <v>2496</v>
      </c>
      <c r="C871" s="5" t="s">
        <v>2520</v>
      </c>
      <c r="D871" s="33" t="s">
        <v>2519</v>
      </c>
      <c r="E871" s="7" t="s">
        <v>285</v>
      </c>
      <c r="F871" s="5" t="s">
        <v>2521</v>
      </c>
    </row>
    <row r="872" spans="1:7" hidden="1">
      <c r="A872" s="5" t="s">
        <v>619</v>
      </c>
      <c r="B872" s="5" t="s">
        <v>1551</v>
      </c>
      <c r="C872" s="5" t="s">
        <v>2819</v>
      </c>
      <c r="D872" s="33" t="s">
        <v>2818</v>
      </c>
      <c r="E872" s="7" t="s">
        <v>285</v>
      </c>
      <c r="F872" s="5" t="s">
        <v>2820</v>
      </c>
    </row>
    <row r="873" spans="1:7" hidden="1">
      <c r="A873" s="5" t="s">
        <v>421</v>
      </c>
      <c r="B873" s="5" t="s">
        <v>421</v>
      </c>
      <c r="C873" s="5" t="s">
        <v>3971</v>
      </c>
      <c r="D873" s="34" t="s">
        <v>3970</v>
      </c>
      <c r="E873" s="7" t="s">
        <v>285</v>
      </c>
      <c r="F873" s="5" t="s">
        <v>3969</v>
      </c>
      <c r="G873" s="27"/>
    </row>
    <row r="874" spans="1:7" hidden="1">
      <c r="A874" s="5" t="s">
        <v>1258</v>
      </c>
      <c r="B874" s="5" t="s">
        <v>1258</v>
      </c>
      <c r="C874" s="5" t="s">
        <v>1267</v>
      </c>
      <c r="D874" s="3" t="s">
        <v>1265</v>
      </c>
      <c r="E874" s="7" t="s">
        <v>285</v>
      </c>
      <c r="F874" s="5" t="s">
        <v>1266</v>
      </c>
    </row>
    <row r="875" spans="1:7" hidden="1">
      <c r="A875" s="5" t="s">
        <v>51</v>
      </c>
      <c r="B875" s="5" t="s">
        <v>1371</v>
      </c>
      <c r="C875" s="27" t="s">
        <v>2086</v>
      </c>
      <c r="D875" s="30" t="s">
        <v>2085</v>
      </c>
      <c r="E875" s="28" t="s">
        <v>285</v>
      </c>
      <c r="F875" s="5" t="s">
        <v>2087</v>
      </c>
      <c r="G875" s="27"/>
    </row>
    <row r="876" spans="1:7" hidden="1">
      <c r="A876" s="5" t="s">
        <v>92</v>
      </c>
      <c r="B876" s="5" t="s">
        <v>1650</v>
      </c>
      <c r="C876" s="5" t="s">
        <v>1648</v>
      </c>
      <c r="D876" s="4" t="s">
        <v>1646</v>
      </c>
      <c r="E876" s="7" t="s">
        <v>285</v>
      </c>
      <c r="F876" s="5" t="s">
        <v>1647</v>
      </c>
    </row>
    <row r="877" spans="1:7" hidden="1">
      <c r="A877" s="5" t="s">
        <v>370</v>
      </c>
      <c r="B877" s="5" t="s">
        <v>370</v>
      </c>
      <c r="C877" s="5" t="s">
        <v>1228</v>
      </c>
      <c r="D877" s="3" t="s">
        <v>1226</v>
      </c>
      <c r="E877" s="7" t="s">
        <v>285</v>
      </c>
      <c r="F877" s="5" t="s">
        <v>1227</v>
      </c>
    </row>
    <row r="878" spans="1:7" hidden="1">
      <c r="A878" s="5" t="s">
        <v>370</v>
      </c>
      <c r="B878" s="5" t="s">
        <v>370</v>
      </c>
      <c r="C878" s="5" t="s">
        <v>1228</v>
      </c>
      <c r="D878" s="33" t="s">
        <v>3044</v>
      </c>
      <c r="E878" s="7" t="s">
        <v>285</v>
      </c>
      <c r="F878" s="5" t="s">
        <v>1227</v>
      </c>
    </row>
    <row r="879" spans="1:7" hidden="1">
      <c r="A879" s="5" t="s">
        <v>454</v>
      </c>
      <c r="B879" s="5" t="s">
        <v>752</v>
      </c>
      <c r="C879" s="5" t="s">
        <v>2653</v>
      </c>
      <c r="D879" s="33" t="s">
        <v>2652</v>
      </c>
      <c r="E879" s="7" t="s">
        <v>285</v>
      </c>
      <c r="F879" s="5" t="s">
        <v>2651</v>
      </c>
    </row>
    <row r="880" spans="1:7" hidden="1">
      <c r="A880" s="5" t="s">
        <v>92</v>
      </c>
      <c r="B880" s="5" t="s">
        <v>1597</v>
      </c>
      <c r="C880" s="5" t="s">
        <v>993</v>
      </c>
      <c r="D880" s="3" t="s">
        <v>994</v>
      </c>
      <c r="E880" s="7" t="s">
        <v>308</v>
      </c>
      <c r="F880" s="5" t="s">
        <v>995</v>
      </c>
      <c r="G880" s="5" t="s">
        <v>992</v>
      </c>
    </row>
    <row r="881" spans="1:7" hidden="1">
      <c r="A881" s="5" t="s">
        <v>1258</v>
      </c>
      <c r="B881" s="5" t="s">
        <v>1589</v>
      </c>
      <c r="C881" s="5" t="s">
        <v>993</v>
      </c>
      <c r="D881" s="33" t="s">
        <v>2732</v>
      </c>
      <c r="E881" s="7" t="s">
        <v>308</v>
      </c>
      <c r="F881" s="5" t="s">
        <v>995</v>
      </c>
    </row>
    <row r="882" spans="1:7" hidden="1">
      <c r="A882" s="5" t="s">
        <v>92</v>
      </c>
      <c r="B882" s="5" t="s">
        <v>92</v>
      </c>
      <c r="C882" s="5" t="s">
        <v>993</v>
      </c>
      <c r="D882" s="33" t="s">
        <v>2733</v>
      </c>
      <c r="E882" s="7" t="s">
        <v>308</v>
      </c>
      <c r="F882" s="5" t="s">
        <v>995</v>
      </c>
    </row>
    <row r="883" spans="1:7" hidden="1">
      <c r="A883" s="5" t="s">
        <v>51</v>
      </c>
      <c r="B883" s="27" t="s">
        <v>1371</v>
      </c>
      <c r="C883" s="5" t="s">
        <v>3304</v>
      </c>
      <c r="D883" s="34" t="s">
        <v>3303</v>
      </c>
      <c r="E883" s="7" t="s">
        <v>285</v>
      </c>
      <c r="F883" s="5" t="s">
        <v>3305</v>
      </c>
      <c r="G883" s="27"/>
    </row>
    <row r="884" spans="1:7" hidden="1">
      <c r="A884" s="5" t="s">
        <v>235</v>
      </c>
      <c r="B884" s="5" t="s">
        <v>1509</v>
      </c>
      <c r="C884" s="5" t="s">
        <v>997</v>
      </c>
      <c r="D884" s="3" t="s">
        <v>996</v>
      </c>
      <c r="E884" s="7" t="s">
        <v>320</v>
      </c>
      <c r="F884" s="5" t="s">
        <v>998</v>
      </c>
      <c r="G884" s="5" t="s">
        <v>1004</v>
      </c>
    </row>
    <row r="885" spans="1:7" hidden="1">
      <c r="A885" s="5" t="s">
        <v>51</v>
      </c>
      <c r="B885" s="5" t="s">
        <v>301</v>
      </c>
      <c r="C885" s="5" t="s">
        <v>521</v>
      </c>
      <c r="D885" s="3" t="s">
        <v>520</v>
      </c>
      <c r="E885" s="7" t="s">
        <v>282</v>
      </c>
      <c r="F885" s="5" t="s">
        <v>522</v>
      </c>
    </row>
    <row r="886" spans="1:7" hidden="1">
      <c r="A886" s="5" t="s">
        <v>420</v>
      </c>
      <c r="B886" s="5" t="s">
        <v>1393</v>
      </c>
      <c r="C886" s="5" t="s">
        <v>1383</v>
      </c>
      <c r="D886" s="3" t="s">
        <v>1384</v>
      </c>
      <c r="E886" s="7" t="s">
        <v>285</v>
      </c>
      <c r="F886" s="5" t="s">
        <v>1385</v>
      </c>
    </row>
    <row r="887" spans="1:7" hidden="1">
      <c r="A887" s="27" t="s">
        <v>1508</v>
      </c>
      <c r="B887" s="5" t="s">
        <v>125</v>
      </c>
      <c r="C887" s="5" t="s">
        <v>2035</v>
      </c>
      <c r="D887" s="4" t="s">
        <v>2034</v>
      </c>
      <c r="E887" s="7" t="s">
        <v>286</v>
      </c>
      <c r="F887" s="5" t="s">
        <v>2036</v>
      </c>
      <c r="G887" s="27"/>
    </row>
    <row r="888" spans="1:7" hidden="1">
      <c r="A888" s="5" t="s">
        <v>586</v>
      </c>
      <c r="B888" s="5" t="s">
        <v>586</v>
      </c>
      <c r="C888" s="5" t="s">
        <v>3605</v>
      </c>
      <c r="D888" s="34" t="s">
        <v>3604</v>
      </c>
      <c r="E888" s="7" t="s">
        <v>285</v>
      </c>
      <c r="F888" s="27"/>
      <c r="G888" s="27"/>
    </row>
    <row r="889" spans="1:7" hidden="1">
      <c r="A889" s="5" t="s">
        <v>1258</v>
      </c>
      <c r="B889" s="27" t="s">
        <v>1258</v>
      </c>
      <c r="C889" s="5" t="s">
        <v>3979</v>
      </c>
      <c r="D889" s="34" t="s">
        <v>3978</v>
      </c>
      <c r="E889" s="7" t="s">
        <v>320</v>
      </c>
      <c r="F889" s="27" t="s">
        <v>3980</v>
      </c>
      <c r="G889" s="27"/>
    </row>
    <row r="890" spans="1:7" hidden="1">
      <c r="A890" s="5" t="s">
        <v>454</v>
      </c>
      <c r="B890" s="5" t="s">
        <v>752</v>
      </c>
      <c r="C890" s="5" t="s">
        <v>3165</v>
      </c>
      <c r="D890" s="33" t="s">
        <v>3164</v>
      </c>
      <c r="E890" s="7" t="s">
        <v>2340</v>
      </c>
      <c r="F890" s="5" t="s">
        <v>3170</v>
      </c>
    </row>
    <row r="891" spans="1:7" hidden="1">
      <c r="A891" s="5" t="s">
        <v>103</v>
      </c>
      <c r="B891" s="5" t="s">
        <v>270</v>
      </c>
      <c r="C891" s="5" t="s">
        <v>3165</v>
      </c>
      <c r="D891" s="33" t="s">
        <v>3164</v>
      </c>
      <c r="E891" s="7" t="s">
        <v>2340</v>
      </c>
      <c r="F891" s="5" t="s">
        <v>3169</v>
      </c>
    </row>
    <row r="892" spans="1:7" hidden="1">
      <c r="A892" s="5" t="s">
        <v>370</v>
      </c>
      <c r="B892" s="5" t="s">
        <v>370</v>
      </c>
      <c r="C892" s="5" t="s">
        <v>1096</v>
      </c>
      <c r="D892" s="3" t="s">
        <v>1097</v>
      </c>
      <c r="E892" s="7" t="s">
        <v>282</v>
      </c>
      <c r="G892" s="5" t="s">
        <v>1007</v>
      </c>
    </row>
    <row r="893" spans="1:7" hidden="1">
      <c r="A893" s="5" t="s">
        <v>454</v>
      </c>
      <c r="B893" s="5" t="s">
        <v>454</v>
      </c>
      <c r="C893" s="5" t="s">
        <v>1005</v>
      </c>
      <c r="D893" s="3" t="s">
        <v>1006</v>
      </c>
      <c r="E893" s="7" t="s">
        <v>282</v>
      </c>
      <c r="G893" s="5" t="s">
        <v>1007</v>
      </c>
    </row>
    <row r="894" spans="1:7" hidden="1">
      <c r="A894" s="5" t="s">
        <v>103</v>
      </c>
      <c r="B894" s="5" t="s">
        <v>270</v>
      </c>
      <c r="C894" s="5" t="s">
        <v>1005</v>
      </c>
      <c r="D894" s="3" t="s">
        <v>1006</v>
      </c>
      <c r="E894" s="7" t="s">
        <v>282</v>
      </c>
      <c r="G894" s="5" t="s">
        <v>1007</v>
      </c>
    </row>
    <row r="895" spans="1:7" hidden="1">
      <c r="A895" s="5" t="s">
        <v>1258</v>
      </c>
      <c r="B895" s="5" t="s">
        <v>1258</v>
      </c>
      <c r="C895" s="5" t="s">
        <v>1005</v>
      </c>
      <c r="D895" s="3" t="s">
        <v>1006</v>
      </c>
      <c r="E895" s="7" t="s">
        <v>282</v>
      </c>
      <c r="G895" s="5" t="s">
        <v>1007</v>
      </c>
    </row>
    <row r="896" spans="1:7" hidden="1">
      <c r="A896" s="5" t="s">
        <v>1508</v>
      </c>
      <c r="B896" s="5" t="s">
        <v>125</v>
      </c>
      <c r="C896" s="5" t="s">
        <v>1005</v>
      </c>
      <c r="D896" s="3" t="s">
        <v>1006</v>
      </c>
      <c r="E896" s="7" t="s">
        <v>282</v>
      </c>
      <c r="G896" s="5" t="s">
        <v>1007</v>
      </c>
    </row>
    <row r="897" spans="1:7" hidden="1">
      <c r="A897" s="5" t="s">
        <v>103</v>
      </c>
      <c r="B897" s="5" t="s">
        <v>3221</v>
      </c>
      <c r="C897" s="27" t="s">
        <v>3817</v>
      </c>
      <c r="D897" s="34" t="s">
        <v>3816</v>
      </c>
      <c r="E897" s="7" t="s">
        <v>285</v>
      </c>
      <c r="F897" s="27" t="s">
        <v>3818</v>
      </c>
      <c r="G897" s="27"/>
    </row>
    <row r="898" spans="1:7" hidden="1">
      <c r="A898" s="5" t="s">
        <v>595</v>
      </c>
      <c r="B898" s="5" t="s">
        <v>1506</v>
      </c>
      <c r="C898" s="5" t="s">
        <v>3823</v>
      </c>
      <c r="D898" s="34" t="s">
        <v>3822</v>
      </c>
      <c r="E898" s="7" t="s">
        <v>285</v>
      </c>
      <c r="F898" s="5" t="s">
        <v>3824</v>
      </c>
      <c r="G898" s="27"/>
    </row>
    <row r="899" spans="1:7" hidden="1">
      <c r="A899" s="5" t="s">
        <v>2580</v>
      </c>
      <c r="B899" s="5" t="s">
        <v>2580</v>
      </c>
      <c r="C899" s="5" t="s">
        <v>2583</v>
      </c>
      <c r="D899" s="33" t="s">
        <v>2582</v>
      </c>
      <c r="E899" s="7" t="s">
        <v>285</v>
      </c>
      <c r="F899" s="5" t="s">
        <v>2584</v>
      </c>
    </row>
    <row r="900" spans="1:7" hidden="1">
      <c r="A900" s="5" t="s">
        <v>370</v>
      </c>
      <c r="B900" s="5" t="s">
        <v>370</v>
      </c>
      <c r="C900" s="5" t="s">
        <v>1230</v>
      </c>
      <c r="D900" s="3" t="s">
        <v>1229</v>
      </c>
      <c r="E900" s="7" t="s">
        <v>285</v>
      </c>
      <c r="F900" s="5" t="s">
        <v>1231</v>
      </c>
    </row>
    <row r="901" spans="1:7" hidden="1">
      <c r="A901" s="5" t="s">
        <v>92</v>
      </c>
      <c r="B901" s="5" t="s">
        <v>92</v>
      </c>
      <c r="C901" s="5" t="s">
        <v>2751</v>
      </c>
      <c r="D901" s="34" t="s">
        <v>2750</v>
      </c>
      <c r="E901" s="7" t="s">
        <v>286</v>
      </c>
      <c r="F901" s="27" t="s">
        <v>3020</v>
      </c>
      <c r="G901" s="27"/>
    </row>
    <row r="902" spans="1:7" hidden="1">
      <c r="A902" s="5" t="s">
        <v>235</v>
      </c>
      <c r="B902" s="5" t="s">
        <v>1509</v>
      </c>
      <c r="C902" s="5" t="s">
        <v>1001</v>
      </c>
      <c r="D902" s="3" t="s">
        <v>1002</v>
      </c>
      <c r="E902" s="7" t="s">
        <v>285</v>
      </c>
      <c r="F902" s="5" t="s">
        <v>1003</v>
      </c>
      <c r="G902" s="5" t="s">
        <v>1004</v>
      </c>
    </row>
    <row r="903" spans="1:7" hidden="1">
      <c r="A903" s="5" t="s">
        <v>370</v>
      </c>
      <c r="B903" s="5" t="s">
        <v>370</v>
      </c>
      <c r="C903" s="5" t="s">
        <v>2901</v>
      </c>
      <c r="D903" s="33" t="s">
        <v>2900</v>
      </c>
      <c r="E903" s="7" t="s">
        <v>285</v>
      </c>
      <c r="F903" s="5" t="s">
        <v>2902</v>
      </c>
    </row>
    <row r="904" spans="1:7" hidden="1">
      <c r="A904" s="5" t="s">
        <v>581</v>
      </c>
      <c r="B904" s="5" t="s">
        <v>2141</v>
      </c>
      <c r="C904" s="5" t="s">
        <v>2138</v>
      </c>
      <c r="D904" s="3" t="s">
        <v>2137</v>
      </c>
      <c r="E904" s="7" t="s">
        <v>285</v>
      </c>
      <c r="F904" s="5" t="s">
        <v>2139</v>
      </c>
    </row>
    <row r="905" spans="1:7" hidden="1">
      <c r="A905" s="5" t="s">
        <v>421</v>
      </c>
      <c r="B905" s="5" t="s">
        <v>2370</v>
      </c>
      <c r="C905" s="5" t="s">
        <v>2387</v>
      </c>
      <c r="D905" s="31" t="s">
        <v>2386</v>
      </c>
      <c r="E905" s="7" t="s">
        <v>308</v>
      </c>
      <c r="F905" s="5" t="s">
        <v>2385</v>
      </c>
    </row>
    <row r="906" spans="1:7" hidden="1">
      <c r="A906" s="5" t="s">
        <v>103</v>
      </c>
      <c r="B906" s="5" t="s">
        <v>103</v>
      </c>
      <c r="C906" s="5" t="s">
        <v>3670</v>
      </c>
      <c r="D906" s="34" t="s">
        <v>3669</v>
      </c>
      <c r="E906" s="7" t="s">
        <v>285</v>
      </c>
      <c r="F906" s="27" t="s">
        <v>3671</v>
      </c>
      <c r="G906" s="27"/>
    </row>
    <row r="907" spans="1:7" hidden="1">
      <c r="A907" s="5" t="s">
        <v>586</v>
      </c>
      <c r="B907" s="5" t="s">
        <v>586</v>
      </c>
      <c r="C907" s="5" t="s">
        <v>20</v>
      </c>
      <c r="D907" s="3" t="s">
        <v>21</v>
      </c>
      <c r="E907" s="8" t="s">
        <v>285</v>
      </c>
      <c r="F907" s="5" t="s">
        <v>255</v>
      </c>
    </row>
    <row r="908" spans="1:7" hidden="1">
      <c r="A908" s="5" t="s">
        <v>586</v>
      </c>
      <c r="B908" s="5" t="s">
        <v>586</v>
      </c>
      <c r="C908" s="5" t="s">
        <v>745</v>
      </c>
      <c r="D908" s="3" t="s">
        <v>21</v>
      </c>
      <c r="E908" s="7" t="s">
        <v>285</v>
      </c>
      <c r="F908" s="5" t="s">
        <v>746</v>
      </c>
    </row>
    <row r="909" spans="1:7" hidden="1">
      <c r="A909" s="5" t="s">
        <v>1508</v>
      </c>
      <c r="B909" s="5" t="s">
        <v>125</v>
      </c>
      <c r="C909" s="5" t="s">
        <v>2970</v>
      </c>
      <c r="D909" s="33" t="s">
        <v>2969</v>
      </c>
      <c r="E909" s="7" t="s">
        <v>333</v>
      </c>
      <c r="F909" s="5" t="s">
        <v>2971</v>
      </c>
    </row>
    <row r="910" spans="1:7" hidden="1">
      <c r="A910" s="5" t="s">
        <v>4505</v>
      </c>
      <c r="B910" s="37" t="s">
        <v>4505</v>
      </c>
      <c r="C910" s="5" t="s">
        <v>2338</v>
      </c>
      <c r="D910" s="33" t="s">
        <v>2337</v>
      </c>
      <c r="E910" s="7" t="s">
        <v>2340</v>
      </c>
      <c r="F910" s="5" t="s">
        <v>2339</v>
      </c>
    </row>
    <row r="911" spans="1:7" hidden="1">
      <c r="A911" s="5" t="s">
        <v>421</v>
      </c>
      <c r="B911" s="5" t="s">
        <v>421</v>
      </c>
      <c r="C911" s="5" t="s">
        <v>2230</v>
      </c>
      <c r="D911" s="33" t="s">
        <v>2229</v>
      </c>
      <c r="E911" s="7" t="s">
        <v>285</v>
      </c>
      <c r="F911" s="5" t="s">
        <v>2231</v>
      </c>
    </row>
    <row r="912" spans="1:7" hidden="1">
      <c r="A912" s="5" t="s">
        <v>421</v>
      </c>
      <c r="B912" s="5" t="s">
        <v>421</v>
      </c>
      <c r="C912" s="5" t="s">
        <v>425</v>
      </c>
      <c r="D912" s="3" t="s">
        <v>422</v>
      </c>
      <c r="E912" s="7" t="s">
        <v>286</v>
      </c>
      <c r="F912" s="5" t="s">
        <v>423</v>
      </c>
    </row>
    <row r="913" spans="1:7" hidden="1">
      <c r="A913" s="5" t="s">
        <v>750</v>
      </c>
      <c r="B913" s="5" t="s">
        <v>1901</v>
      </c>
      <c r="C913" s="5" t="s">
        <v>2811</v>
      </c>
      <c r="D913" s="33" t="s">
        <v>2810</v>
      </c>
      <c r="E913" s="7" t="s">
        <v>324</v>
      </c>
      <c r="F913" s="5" t="s">
        <v>2806</v>
      </c>
    </row>
    <row r="914" spans="1:7" hidden="1">
      <c r="A914" s="5" t="s">
        <v>92</v>
      </c>
      <c r="B914" s="5" t="s">
        <v>1612</v>
      </c>
      <c r="C914" s="5" t="s">
        <v>1610</v>
      </c>
      <c r="D914" s="4" t="s">
        <v>1609</v>
      </c>
      <c r="E914" s="7" t="s">
        <v>285</v>
      </c>
      <c r="F914" s="5" t="s">
        <v>1611</v>
      </c>
    </row>
    <row r="915" spans="1:7" hidden="1">
      <c r="A915" s="5" t="s">
        <v>92</v>
      </c>
      <c r="B915" s="5" t="s">
        <v>1613</v>
      </c>
      <c r="C915" s="5" t="s">
        <v>1610</v>
      </c>
      <c r="D915" s="4" t="s">
        <v>1609</v>
      </c>
      <c r="E915" s="7" t="s">
        <v>285</v>
      </c>
      <c r="F915" s="5" t="s">
        <v>1611</v>
      </c>
    </row>
    <row r="916" spans="1:7" hidden="1">
      <c r="A916" s="5" t="s">
        <v>51</v>
      </c>
      <c r="B916" s="5" t="s">
        <v>1371</v>
      </c>
      <c r="C916" s="5" t="s">
        <v>739</v>
      </c>
      <c r="D916" s="3" t="s">
        <v>478</v>
      </c>
      <c r="E916" s="7" t="s">
        <v>285</v>
      </c>
      <c r="F916" s="5" t="s">
        <v>740</v>
      </c>
    </row>
    <row r="917" spans="1:7" hidden="1">
      <c r="A917" s="5" t="s">
        <v>51</v>
      </c>
      <c r="B917" s="5" t="s">
        <v>1371</v>
      </c>
      <c r="C917" s="5" t="s">
        <v>479</v>
      </c>
      <c r="D917" s="3" t="s">
        <v>478</v>
      </c>
      <c r="E917" s="7" t="s">
        <v>285</v>
      </c>
      <c r="F917" s="5" t="s">
        <v>480</v>
      </c>
    </row>
    <row r="918" spans="1:7" hidden="1">
      <c r="A918" s="5" t="s">
        <v>750</v>
      </c>
      <c r="B918" s="5" t="s">
        <v>2734</v>
      </c>
      <c r="C918" s="5" t="s">
        <v>3922</v>
      </c>
      <c r="D918" s="33" t="s">
        <v>3921</v>
      </c>
      <c r="E918" s="7" t="s">
        <v>285</v>
      </c>
      <c r="F918" s="5" t="s">
        <v>3923</v>
      </c>
    </row>
    <row r="919" spans="1:7" hidden="1">
      <c r="A919" s="5" t="s">
        <v>750</v>
      </c>
      <c r="B919" s="5" t="s">
        <v>2734</v>
      </c>
      <c r="C919" s="5" t="s">
        <v>3776</v>
      </c>
      <c r="D919" s="34" t="s">
        <v>3774</v>
      </c>
      <c r="E919" s="7" t="s">
        <v>285</v>
      </c>
      <c r="F919" s="27" t="s">
        <v>3775</v>
      </c>
      <c r="G919" s="27"/>
    </row>
    <row r="920" spans="1:7" hidden="1">
      <c r="A920" s="27" t="s">
        <v>750</v>
      </c>
      <c r="B920" s="5" t="s">
        <v>1901</v>
      </c>
      <c r="C920" s="5" t="s">
        <v>3982</v>
      </c>
      <c r="D920" s="34" t="s">
        <v>3981</v>
      </c>
      <c r="E920" s="7" t="s">
        <v>285</v>
      </c>
      <c r="F920" s="5" t="s">
        <v>3897</v>
      </c>
      <c r="G920" s="27"/>
    </row>
    <row r="921" spans="1:7" hidden="1">
      <c r="A921" s="5" t="s">
        <v>750</v>
      </c>
      <c r="B921" s="5" t="s">
        <v>1901</v>
      </c>
      <c r="C921" s="27" t="s">
        <v>2808</v>
      </c>
      <c r="D921" s="34" t="s">
        <v>2807</v>
      </c>
      <c r="E921" s="28" t="s">
        <v>324</v>
      </c>
      <c r="F921" s="5" t="s">
        <v>2809</v>
      </c>
      <c r="G921" s="27"/>
    </row>
    <row r="922" spans="1:7" hidden="1">
      <c r="A922" s="5" t="s">
        <v>1508</v>
      </c>
      <c r="B922" s="5" t="s">
        <v>125</v>
      </c>
      <c r="C922" s="5" t="s">
        <v>128</v>
      </c>
      <c r="D922" s="3" t="s">
        <v>129</v>
      </c>
      <c r="E922" s="7" t="s">
        <v>285</v>
      </c>
      <c r="F922" s="5" t="s">
        <v>358</v>
      </c>
    </row>
    <row r="923" spans="1:7" hidden="1">
      <c r="A923" s="5" t="s">
        <v>421</v>
      </c>
      <c r="B923" s="5" t="s">
        <v>2370</v>
      </c>
      <c r="C923" s="5" t="s">
        <v>2373</v>
      </c>
      <c r="D923" s="33" t="s">
        <v>2374</v>
      </c>
      <c r="E923" s="7" t="s">
        <v>285</v>
      </c>
      <c r="F923" s="5" t="s">
        <v>2372</v>
      </c>
    </row>
    <row r="924" spans="1:7" hidden="1">
      <c r="A924" s="5" t="s">
        <v>619</v>
      </c>
      <c r="B924" s="5" t="s">
        <v>1551</v>
      </c>
      <c r="C924" s="5" t="s">
        <v>2831</v>
      </c>
      <c r="D924" s="33" t="s">
        <v>2830</v>
      </c>
      <c r="E924" s="7" t="s">
        <v>285</v>
      </c>
      <c r="F924" s="5" t="s">
        <v>2832</v>
      </c>
    </row>
    <row r="925" spans="1:7" hidden="1">
      <c r="A925" s="5" t="s">
        <v>103</v>
      </c>
      <c r="B925" s="5" t="s">
        <v>3221</v>
      </c>
      <c r="C925" s="5" t="s">
        <v>3213</v>
      </c>
      <c r="D925" s="34" t="s">
        <v>3212</v>
      </c>
      <c r="E925" s="7" t="s">
        <v>285</v>
      </c>
      <c r="F925" s="27"/>
      <c r="G925" s="27"/>
    </row>
    <row r="926" spans="1:7" hidden="1">
      <c r="A926" s="5" t="s">
        <v>750</v>
      </c>
      <c r="B926" s="5" t="s">
        <v>750</v>
      </c>
      <c r="C926" s="5" t="s">
        <v>2565</v>
      </c>
      <c r="D926" s="33" t="s">
        <v>2564</v>
      </c>
      <c r="E926" s="7" t="s">
        <v>285</v>
      </c>
      <c r="F926" s="5" t="s">
        <v>2563</v>
      </c>
    </row>
    <row r="927" spans="1:7" hidden="1">
      <c r="A927" s="5" t="s">
        <v>586</v>
      </c>
      <c r="B927" s="5" t="s">
        <v>166</v>
      </c>
      <c r="C927" s="5" t="s">
        <v>1875</v>
      </c>
      <c r="D927" s="4" t="s">
        <v>1874</v>
      </c>
      <c r="E927" s="7" t="s">
        <v>285</v>
      </c>
      <c r="F927" s="5" t="s">
        <v>1876</v>
      </c>
      <c r="G927" s="27"/>
    </row>
    <row r="928" spans="1:7" hidden="1">
      <c r="A928" s="5" t="s">
        <v>581</v>
      </c>
      <c r="B928" s="5" t="s">
        <v>2167</v>
      </c>
      <c r="C928" s="5" t="s">
        <v>2183</v>
      </c>
      <c r="D928" s="3" t="s">
        <v>2182</v>
      </c>
      <c r="E928" s="7" t="s">
        <v>285</v>
      </c>
      <c r="F928" s="5" t="s">
        <v>2181</v>
      </c>
    </row>
    <row r="929" spans="1:7" hidden="1">
      <c r="A929" s="5" t="s">
        <v>420</v>
      </c>
      <c r="B929" s="5" t="s">
        <v>1393</v>
      </c>
      <c r="C929" s="5" t="s">
        <v>2624</v>
      </c>
      <c r="D929" s="33" t="s">
        <v>2623</v>
      </c>
      <c r="E929" s="7" t="s">
        <v>320</v>
      </c>
      <c r="F929" s="5" t="s">
        <v>2625</v>
      </c>
    </row>
    <row r="930" spans="1:7" hidden="1">
      <c r="A930" s="5" t="s">
        <v>619</v>
      </c>
      <c r="B930" s="5" t="s">
        <v>1551</v>
      </c>
      <c r="C930" s="5" t="s">
        <v>615</v>
      </c>
      <c r="D930" s="3" t="s">
        <v>616</v>
      </c>
      <c r="E930" s="7" t="s">
        <v>285</v>
      </c>
      <c r="F930" s="5" t="s">
        <v>620</v>
      </c>
    </row>
    <row r="931" spans="1:7" hidden="1">
      <c r="A931" s="5" t="s">
        <v>1258</v>
      </c>
      <c r="B931" s="5" t="s">
        <v>1258</v>
      </c>
      <c r="C931" s="5" t="s">
        <v>615</v>
      </c>
      <c r="D931" s="3" t="s">
        <v>616</v>
      </c>
      <c r="E931" s="7" t="s">
        <v>285</v>
      </c>
      <c r="F931" s="5" t="s">
        <v>620</v>
      </c>
    </row>
    <row r="932" spans="1:7" hidden="1">
      <c r="A932" s="5" t="s">
        <v>1258</v>
      </c>
      <c r="B932" s="5" t="s">
        <v>1589</v>
      </c>
      <c r="C932" s="5" t="s">
        <v>1673</v>
      </c>
      <c r="D932" s="4" t="s">
        <v>1674</v>
      </c>
      <c r="E932" s="7" t="s">
        <v>285</v>
      </c>
      <c r="F932" s="5" t="s">
        <v>1675</v>
      </c>
    </row>
    <row r="933" spans="1:7" hidden="1">
      <c r="A933" s="5" t="s">
        <v>1508</v>
      </c>
      <c r="B933" s="5" t="s">
        <v>3104</v>
      </c>
      <c r="C933" s="5" t="s">
        <v>3138</v>
      </c>
      <c r="D933" s="33" t="s">
        <v>3139</v>
      </c>
      <c r="E933" s="7" t="s">
        <v>320</v>
      </c>
      <c r="F933" s="5" t="s">
        <v>3142</v>
      </c>
    </row>
    <row r="934" spans="1:7" hidden="1">
      <c r="A934" s="5" t="s">
        <v>235</v>
      </c>
      <c r="B934" s="5" t="s">
        <v>1599</v>
      </c>
      <c r="C934" s="5" t="s">
        <v>1798</v>
      </c>
      <c r="D934" s="4" t="s">
        <v>1799</v>
      </c>
      <c r="E934" s="7" t="s">
        <v>286</v>
      </c>
      <c r="F934" s="5" t="s">
        <v>1807</v>
      </c>
      <c r="G934" s="5" t="s">
        <v>1792</v>
      </c>
    </row>
    <row r="935" spans="1:7" hidden="1">
      <c r="A935" s="5" t="s">
        <v>420</v>
      </c>
      <c r="B935" s="5" t="s">
        <v>2299</v>
      </c>
      <c r="C935" s="5" t="s">
        <v>3506</v>
      </c>
      <c r="D935" s="34" t="s">
        <v>3505</v>
      </c>
      <c r="E935" s="7" t="s">
        <v>449</v>
      </c>
      <c r="F935" s="5" t="s">
        <v>3534</v>
      </c>
      <c r="G935" s="27"/>
    </row>
    <row r="936" spans="1:7" hidden="1">
      <c r="A936" s="5" t="s">
        <v>586</v>
      </c>
      <c r="B936" s="5" t="s">
        <v>586</v>
      </c>
      <c r="C936" s="5" t="s">
        <v>28</v>
      </c>
      <c r="D936" s="3" t="s">
        <v>29</v>
      </c>
      <c r="E936" s="8" t="s">
        <v>285</v>
      </c>
      <c r="F936" s="5" t="s">
        <v>259</v>
      </c>
    </row>
    <row r="937" spans="1:7" hidden="1">
      <c r="A937" s="5" t="s">
        <v>370</v>
      </c>
      <c r="B937" s="5" t="s">
        <v>370</v>
      </c>
      <c r="C937" s="5" t="s">
        <v>1225</v>
      </c>
      <c r="D937" s="3" t="s">
        <v>1224</v>
      </c>
      <c r="E937" s="7" t="s">
        <v>428</v>
      </c>
    </row>
    <row r="938" spans="1:7" hidden="1">
      <c r="A938" s="5" t="s">
        <v>370</v>
      </c>
      <c r="B938" s="5" t="s">
        <v>1542</v>
      </c>
      <c r="C938" s="5" t="s">
        <v>1702</v>
      </c>
      <c r="D938" s="4" t="s">
        <v>1701</v>
      </c>
      <c r="E938" s="7" t="s">
        <v>283</v>
      </c>
      <c r="F938" s="5" t="s">
        <v>1703</v>
      </c>
      <c r="G938" s="5" t="s">
        <v>1710</v>
      </c>
    </row>
    <row r="939" spans="1:7" hidden="1">
      <c r="A939" s="5" t="s">
        <v>619</v>
      </c>
      <c r="B939" s="5" t="s">
        <v>1551</v>
      </c>
      <c r="C939" s="5" t="s">
        <v>1702</v>
      </c>
      <c r="D939" s="4" t="s">
        <v>1701</v>
      </c>
      <c r="E939" s="7" t="s">
        <v>283</v>
      </c>
      <c r="F939" s="5" t="s">
        <v>1703</v>
      </c>
      <c r="G939" s="5" t="s">
        <v>1710</v>
      </c>
    </row>
    <row r="940" spans="1:7" hidden="1">
      <c r="A940" s="5" t="s">
        <v>1258</v>
      </c>
      <c r="B940" s="5" t="s">
        <v>1589</v>
      </c>
      <c r="C940" s="5" t="s">
        <v>1702</v>
      </c>
      <c r="D940" s="4" t="s">
        <v>1701</v>
      </c>
      <c r="E940" s="7" t="s">
        <v>283</v>
      </c>
      <c r="F940" s="5" t="s">
        <v>1703</v>
      </c>
      <c r="G940" s="5" t="s">
        <v>1709</v>
      </c>
    </row>
    <row r="941" spans="1:7" hidden="1">
      <c r="A941" s="5" t="s">
        <v>103</v>
      </c>
      <c r="B941" s="5" t="s">
        <v>3221</v>
      </c>
      <c r="C941" s="5" t="s">
        <v>3225</v>
      </c>
      <c r="D941" s="33" t="s">
        <v>3224</v>
      </c>
      <c r="E941" s="7" t="s">
        <v>285</v>
      </c>
      <c r="F941" s="5" t="s">
        <v>3226</v>
      </c>
    </row>
    <row r="942" spans="1:7" hidden="1">
      <c r="A942" s="5" t="s">
        <v>595</v>
      </c>
      <c r="B942" s="5" t="s">
        <v>1712</v>
      </c>
      <c r="C942" s="5" t="s">
        <v>1828</v>
      </c>
      <c r="D942" s="4" t="s">
        <v>1827</v>
      </c>
      <c r="E942" s="7" t="s">
        <v>324</v>
      </c>
      <c r="F942" s="5" t="s">
        <v>1826</v>
      </c>
      <c r="G942" s="6" t="s">
        <v>1825</v>
      </c>
    </row>
    <row r="943" spans="1:7" hidden="1">
      <c r="A943" s="5" t="s">
        <v>421</v>
      </c>
      <c r="B943" s="5" t="s">
        <v>2370</v>
      </c>
      <c r="C943" s="5" t="s">
        <v>3721</v>
      </c>
      <c r="D943" s="34" t="s">
        <v>3720</v>
      </c>
      <c r="E943" s="7" t="s">
        <v>285</v>
      </c>
      <c r="F943" s="5" t="s">
        <v>3722</v>
      </c>
      <c r="G943" s="27"/>
    </row>
    <row r="944" spans="1:7" hidden="1">
      <c r="A944" s="5" t="s">
        <v>586</v>
      </c>
      <c r="B944" s="5" t="s">
        <v>586</v>
      </c>
      <c r="C944" s="5" t="s">
        <v>2530</v>
      </c>
      <c r="D944" s="33" t="s">
        <v>2529</v>
      </c>
      <c r="E944" s="7" t="s">
        <v>285</v>
      </c>
      <c r="F944" s="5" t="s">
        <v>2531</v>
      </c>
    </row>
    <row r="945" spans="1:7" hidden="1">
      <c r="A945" s="5" t="s">
        <v>750</v>
      </c>
      <c r="B945" s="5" t="s">
        <v>1901</v>
      </c>
      <c r="C945" s="5" t="s">
        <v>2680</v>
      </c>
      <c r="D945" s="33" t="s">
        <v>2679</v>
      </c>
      <c r="E945" s="7" t="s">
        <v>324</v>
      </c>
      <c r="F945" s="5" t="s">
        <v>2681</v>
      </c>
    </row>
    <row r="946" spans="1:7" hidden="1">
      <c r="A946" s="5" t="s">
        <v>750</v>
      </c>
      <c r="B946" s="5" t="s">
        <v>1901</v>
      </c>
      <c r="C946" s="5" t="s">
        <v>2684</v>
      </c>
      <c r="D946" s="33" t="s">
        <v>2683</v>
      </c>
      <c r="E946" s="7" t="s">
        <v>324</v>
      </c>
      <c r="F946" s="5" t="s">
        <v>2685</v>
      </c>
    </row>
    <row r="947" spans="1:7" hidden="1">
      <c r="A947" s="5" t="s">
        <v>595</v>
      </c>
      <c r="B947" s="5" t="s">
        <v>857</v>
      </c>
      <c r="C947" s="5" t="s">
        <v>913</v>
      </c>
      <c r="D947" s="3" t="s">
        <v>912</v>
      </c>
      <c r="E947" s="7" t="s">
        <v>285</v>
      </c>
      <c r="F947" s="5" t="s">
        <v>914</v>
      </c>
    </row>
    <row r="948" spans="1:7" hidden="1">
      <c r="A948" s="5" t="s">
        <v>595</v>
      </c>
      <c r="B948" s="5" t="s">
        <v>595</v>
      </c>
      <c r="C948" s="5" t="s">
        <v>549</v>
      </c>
      <c r="D948" s="3" t="s">
        <v>568</v>
      </c>
      <c r="E948" s="7" t="s">
        <v>449</v>
      </c>
      <c r="F948" s="5" t="s">
        <v>600</v>
      </c>
    </row>
    <row r="949" spans="1:7" hidden="1">
      <c r="A949" s="5" t="s">
        <v>51</v>
      </c>
      <c r="B949" s="5" t="s">
        <v>660</v>
      </c>
      <c r="C949" s="5" t="s">
        <v>661</v>
      </c>
      <c r="D949" s="3" t="s">
        <v>662</v>
      </c>
      <c r="E949" s="7" t="s">
        <v>285</v>
      </c>
      <c r="F949" s="5" t="s">
        <v>663</v>
      </c>
    </row>
    <row r="950" spans="1:7" hidden="1">
      <c r="A950" s="5" t="s">
        <v>51</v>
      </c>
      <c r="B950" s="5" t="s">
        <v>660</v>
      </c>
      <c r="C950" s="5" t="s">
        <v>355</v>
      </c>
      <c r="D950" s="3" t="s">
        <v>354</v>
      </c>
      <c r="E950" s="7" t="s">
        <v>285</v>
      </c>
      <c r="F950" s="5" t="s">
        <v>356</v>
      </c>
    </row>
    <row r="951" spans="1:7" hidden="1">
      <c r="A951" s="5" t="s">
        <v>51</v>
      </c>
      <c r="B951" s="5" t="s">
        <v>660</v>
      </c>
      <c r="C951" s="5" t="s">
        <v>666</v>
      </c>
      <c r="D951" s="3" t="s">
        <v>664</v>
      </c>
      <c r="E951" s="7" t="s">
        <v>285</v>
      </c>
    </row>
    <row r="952" spans="1:7" hidden="1">
      <c r="A952" s="5" t="s">
        <v>581</v>
      </c>
      <c r="B952" s="5" t="s">
        <v>581</v>
      </c>
      <c r="C952" s="5" t="s">
        <v>2186</v>
      </c>
      <c r="D952" s="3" t="s">
        <v>2184</v>
      </c>
      <c r="E952" s="7" t="s">
        <v>285</v>
      </c>
      <c r="F952" s="5" t="s">
        <v>2185</v>
      </c>
    </row>
    <row r="953" spans="1:7" hidden="1">
      <c r="A953" s="5" t="s">
        <v>1258</v>
      </c>
      <c r="B953" s="5" t="s">
        <v>1258</v>
      </c>
      <c r="C953" s="5" t="s">
        <v>2517</v>
      </c>
      <c r="D953" s="33" t="s">
        <v>2516</v>
      </c>
      <c r="E953" s="7" t="s">
        <v>308</v>
      </c>
      <c r="F953" s="5" t="s">
        <v>2518</v>
      </c>
    </row>
    <row r="954" spans="1:7" hidden="1">
      <c r="A954" s="5" t="s">
        <v>103</v>
      </c>
      <c r="B954" s="5" t="s">
        <v>270</v>
      </c>
      <c r="C954" s="5" t="s">
        <v>2481</v>
      </c>
      <c r="D954" s="33" t="s">
        <v>2480</v>
      </c>
      <c r="F954" s="5" t="s">
        <v>2482</v>
      </c>
    </row>
    <row r="955" spans="1:7" hidden="1">
      <c r="A955" s="5" t="s">
        <v>370</v>
      </c>
      <c r="B955" s="5" t="s">
        <v>370</v>
      </c>
      <c r="C955" s="5" t="s">
        <v>1089</v>
      </c>
      <c r="D955" s="3" t="s">
        <v>1088</v>
      </c>
      <c r="E955" s="7" t="s">
        <v>285</v>
      </c>
      <c r="F955" s="5" t="s">
        <v>1090</v>
      </c>
    </row>
    <row r="956" spans="1:7" hidden="1">
      <c r="A956" s="5" t="s">
        <v>103</v>
      </c>
      <c r="B956" s="5" t="s">
        <v>3221</v>
      </c>
      <c r="C956" s="27" t="s">
        <v>3222</v>
      </c>
      <c r="D956" s="34" t="s">
        <v>3220</v>
      </c>
      <c r="E956" s="7" t="s">
        <v>308</v>
      </c>
      <c r="F956" s="27" t="s">
        <v>3223</v>
      </c>
      <c r="G956" s="27"/>
    </row>
    <row r="957" spans="1:7" hidden="1">
      <c r="A957" s="5" t="s">
        <v>235</v>
      </c>
      <c r="B957" s="5" t="s">
        <v>1303</v>
      </c>
      <c r="C957" s="5" t="s">
        <v>1299</v>
      </c>
      <c r="D957" s="3" t="s">
        <v>1300</v>
      </c>
      <c r="E957" s="7" t="s">
        <v>285</v>
      </c>
      <c r="F957" s="5" t="s">
        <v>1809</v>
      </c>
      <c r="G957" s="5" t="s">
        <v>1404</v>
      </c>
    </row>
    <row r="958" spans="1:7" hidden="1">
      <c r="A958" s="5" t="s">
        <v>619</v>
      </c>
      <c r="B958" s="5" t="s">
        <v>1551</v>
      </c>
      <c r="C958" s="5" t="s">
        <v>2886</v>
      </c>
      <c r="D958" s="33" t="s">
        <v>2885</v>
      </c>
      <c r="E958" s="7" t="s">
        <v>285</v>
      </c>
    </row>
    <row r="959" spans="1:7" hidden="1">
      <c r="A959" s="5" t="s">
        <v>619</v>
      </c>
      <c r="B959" s="5" t="s">
        <v>1551</v>
      </c>
      <c r="C959" s="5" t="s">
        <v>3664</v>
      </c>
      <c r="D959" s="34" t="s">
        <v>3663</v>
      </c>
      <c r="E959" s="7" t="s">
        <v>285</v>
      </c>
      <c r="F959" s="11" t="s">
        <v>3665</v>
      </c>
      <c r="G959" s="27"/>
    </row>
    <row r="960" spans="1:7" hidden="1">
      <c r="A960" s="5" t="s">
        <v>581</v>
      </c>
      <c r="B960" s="5" t="s">
        <v>2149</v>
      </c>
      <c r="C960" s="5" t="s">
        <v>2189</v>
      </c>
      <c r="D960" s="3" t="s">
        <v>2188</v>
      </c>
      <c r="E960" s="7" t="s">
        <v>286</v>
      </c>
      <c r="F960" s="5" t="s">
        <v>2187</v>
      </c>
    </row>
    <row r="961" spans="1:7" hidden="1">
      <c r="A961" s="5" t="s">
        <v>103</v>
      </c>
      <c r="B961" s="5" t="s">
        <v>103</v>
      </c>
      <c r="C961" s="5" t="s">
        <v>3500</v>
      </c>
      <c r="D961" s="34" t="s">
        <v>3499</v>
      </c>
      <c r="E961" s="7" t="s">
        <v>285</v>
      </c>
      <c r="F961" s="5" t="s">
        <v>3501</v>
      </c>
      <c r="G961" s="27"/>
    </row>
    <row r="962" spans="1:7" hidden="1">
      <c r="A962" s="5" t="s">
        <v>595</v>
      </c>
      <c r="B962" s="5" t="s">
        <v>1506</v>
      </c>
      <c r="C962" s="5" t="s">
        <v>1579</v>
      </c>
      <c r="D962" s="4" t="s">
        <v>1321</v>
      </c>
      <c r="E962" s="7" t="s">
        <v>285</v>
      </c>
      <c r="F962" s="5" t="s">
        <v>1578</v>
      </c>
      <c r="G962" s="5" t="s">
        <v>1564</v>
      </c>
    </row>
    <row r="963" spans="1:7" hidden="1">
      <c r="A963" s="5" t="s">
        <v>619</v>
      </c>
      <c r="B963" s="5" t="s">
        <v>1551</v>
      </c>
      <c r="C963" s="5" t="s">
        <v>1579</v>
      </c>
      <c r="D963" s="4" t="s">
        <v>1321</v>
      </c>
      <c r="E963" s="7" t="s">
        <v>285</v>
      </c>
      <c r="F963" s="5" t="s">
        <v>1578</v>
      </c>
      <c r="G963" s="5" t="s">
        <v>1564</v>
      </c>
    </row>
    <row r="964" spans="1:7" hidden="1">
      <c r="A964" s="5" t="s">
        <v>1258</v>
      </c>
      <c r="B964" s="5" t="s">
        <v>1567</v>
      </c>
      <c r="C964" s="5" t="s">
        <v>1579</v>
      </c>
      <c r="D964" s="4" t="s">
        <v>1321</v>
      </c>
      <c r="E964" s="7" t="s">
        <v>285</v>
      </c>
      <c r="F964" s="5" t="s">
        <v>1578</v>
      </c>
      <c r="G964" s="5" t="s">
        <v>1564</v>
      </c>
    </row>
    <row r="965" spans="1:7" hidden="1">
      <c r="A965" s="5" t="s">
        <v>1258</v>
      </c>
      <c r="B965" s="5" t="s">
        <v>1258</v>
      </c>
      <c r="C965" s="5" t="s">
        <v>1320</v>
      </c>
      <c r="D965" s="3" t="s">
        <v>1321</v>
      </c>
      <c r="E965" s="7" t="s">
        <v>285</v>
      </c>
      <c r="F965" s="5" t="s">
        <v>1316</v>
      </c>
      <c r="G965" s="5" t="s">
        <v>1355</v>
      </c>
    </row>
    <row r="966" spans="1:7" hidden="1">
      <c r="A966" s="5" t="s">
        <v>619</v>
      </c>
      <c r="B966" s="5" t="s">
        <v>1551</v>
      </c>
      <c r="C966" s="5" t="s">
        <v>4004</v>
      </c>
      <c r="D966" s="33" t="s">
        <v>4003</v>
      </c>
      <c r="E966" s="7" t="s">
        <v>285</v>
      </c>
      <c r="F966" s="5" t="s">
        <v>4005</v>
      </c>
    </row>
    <row r="967" spans="1:7" hidden="1">
      <c r="A967" s="5" t="s">
        <v>420</v>
      </c>
      <c r="B967" s="5" t="s">
        <v>2299</v>
      </c>
      <c r="C967" s="5" t="s">
        <v>3536</v>
      </c>
      <c r="D967" s="34" t="s">
        <v>3535</v>
      </c>
      <c r="E967" s="7" t="s">
        <v>449</v>
      </c>
      <c r="F967" s="5" t="s">
        <v>3537</v>
      </c>
      <c r="G967" s="27"/>
    </row>
    <row r="968" spans="1:7" hidden="1">
      <c r="A968" s="5" t="s">
        <v>421</v>
      </c>
      <c r="B968" s="5" t="s">
        <v>2370</v>
      </c>
      <c r="C968" s="5" t="s">
        <v>3021</v>
      </c>
      <c r="D968" s="33" t="s">
        <v>3022</v>
      </c>
      <c r="E968" s="7" t="s">
        <v>285</v>
      </c>
    </row>
    <row r="969" spans="1:7" hidden="1">
      <c r="A969" s="27" t="s">
        <v>750</v>
      </c>
      <c r="B969" s="5" t="s">
        <v>1901</v>
      </c>
      <c r="C969" s="5" t="s">
        <v>1952</v>
      </c>
      <c r="D969" s="4" t="s">
        <v>1951</v>
      </c>
      <c r="E969" s="7" t="s">
        <v>285</v>
      </c>
      <c r="F969" s="5" t="s">
        <v>1953</v>
      </c>
      <c r="G969" s="27"/>
    </row>
    <row r="970" spans="1:7" hidden="1">
      <c r="A970" s="5" t="s">
        <v>1258</v>
      </c>
      <c r="B970" s="5" t="s">
        <v>1690</v>
      </c>
      <c r="C970" s="5" t="s">
        <v>3614</v>
      </c>
      <c r="D970" s="34" t="s">
        <v>3613</v>
      </c>
      <c r="E970" s="7" t="s">
        <v>308</v>
      </c>
      <c r="F970" s="5" t="s">
        <v>3615</v>
      </c>
      <c r="G970" s="5" t="s">
        <v>3616</v>
      </c>
    </row>
    <row r="971" spans="1:7" hidden="1">
      <c r="A971" s="5" t="s">
        <v>1258</v>
      </c>
      <c r="B971" s="5" t="s">
        <v>1258</v>
      </c>
      <c r="C971" s="5" t="s">
        <v>1363</v>
      </c>
      <c r="D971" s="3" t="s">
        <v>1364</v>
      </c>
      <c r="E971" s="7" t="s">
        <v>285</v>
      </c>
      <c r="F971" s="5" t="s">
        <v>1362</v>
      </c>
      <c r="G971" s="5" t="s">
        <v>1365</v>
      </c>
    </row>
    <row r="972" spans="1:7" hidden="1">
      <c r="A972" s="5" t="s">
        <v>1258</v>
      </c>
      <c r="B972" s="5" t="s">
        <v>592</v>
      </c>
      <c r="C972" s="5" t="s">
        <v>554</v>
      </c>
      <c r="D972" s="3" t="s">
        <v>574</v>
      </c>
      <c r="E972" s="7" t="s">
        <v>282</v>
      </c>
      <c r="F972" s="5" t="s">
        <v>591</v>
      </c>
    </row>
    <row r="973" spans="1:7" hidden="1">
      <c r="A973" s="5" t="s">
        <v>1508</v>
      </c>
      <c r="B973" s="5" t="s">
        <v>125</v>
      </c>
      <c r="C973" s="5" t="s">
        <v>2927</v>
      </c>
      <c r="D973" s="33" t="s">
        <v>2926</v>
      </c>
      <c r="E973" s="7" t="s">
        <v>285</v>
      </c>
      <c r="F973" s="5" t="s">
        <v>2928</v>
      </c>
    </row>
    <row r="974" spans="1:7" hidden="1">
      <c r="A974" s="5" t="s">
        <v>2580</v>
      </c>
      <c r="B974" s="5" t="s">
        <v>2580</v>
      </c>
      <c r="C974" s="5" t="s">
        <v>2764</v>
      </c>
      <c r="D974" s="34" t="s">
        <v>2763</v>
      </c>
      <c r="E974" s="7" t="s">
        <v>282</v>
      </c>
      <c r="F974" s="5" t="s">
        <v>2759</v>
      </c>
      <c r="G974" s="27"/>
    </row>
    <row r="975" spans="1:7" hidden="1">
      <c r="A975" s="5" t="s">
        <v>586</v>
      </c>
      <c r="B975" s="5" t="s">
        <v>586</v>
      </c>
      <c r="C975" s="5" t="s">
        <v>2284</v>
      </c>
      <c r="D975" s="33" t="s">
        <v>2283</v>
      </c>
      <c r="E975" s="7" t="s">
        <v>285</v>
      </c>
      <c r="F975" s="5" t="s">
        <v>2285</v>
      </c>
    </row>
    <row r="976" spans="1:7" hidden="1">
      <c r="A976" s="27" t="s">
        <v>595</v>
      </c>
      <c r="B976" s="5" t="s">
        <v>857</v>
      </c>
      <c r="C976" s="5" t="s">
        <v>3962</v>
      </c>
      <c r="D976" s="34" t="s">
        <v>3963</v>
      </c>
      <c r="E976" s="7" t="s">
        <v>285</v>
      </c>
      <c r="F976" s="5" t="s">
        <v>3961</v>
      </c>
      <c r="G976" s="27"/>
    </row>
    <row r="977" spans="1:7" hidden="1">
      <c r="A977" s="5" t="s">
        <v>51</v>
      </c>
      <c r="B977" s="5" t="s">
        <v>1507</v>
      </c>
      <c r="C977" s="5" t="s">
        <v>1462</v>
      </c>
      <c r="D977" s="4" t="s">
        <v>1463</v>
      </c>
      <c r="E977" s="7" t="s">
        <v>324</v>
      </c>
      <c r="F977" s="5" t="s">
        <v>1464</v>
      </c>
    </row>
    <row r="978" spans="1:7" hidden="1">
      <c r="A978" s="5" t="s">
        <v>750</v>
      </c>
      <c r="B978" s="5" t="s">
        <v>2734</v>
      </c>
      <c r="C978" s="5" t="s">
        <v>3778</v>
      </c>
      <c r="D978" s="34" t="s">
        <v>3777</v>
      </c>
      <c r="E978" s="7" t="s">
        <v>285</v>
      </c>
      <c r="F978" s="27" t="s">
        <v>3779</v>
      </c>
      <c r="G978" s="27"/>
    </row>
    <row r="979" spans="1:7" hidden="1">
      <c r="A979" s="5" t="s">
        <v>370</v>
      </c>
      <c r="B979" s="5" t="s">
        <v>1530</v>
      </c>
      <c r="C979" s="5" t="s">
        <v>1540</v>
      </c>
      <c r="D979" s="4" t="s">
        <v>1539</v>
      </c>
      <c r="E979" s="7" t="s">
        <v>286</v>
      </c>
      <c r="F979" s="5" t="s">
        <v>1541</v>
      </c>
    </row>
    <row r="980" spans="1:7" hidden="1">
      <c r="A980" s="5" t="s">
        <v>370</v>
      </c>
      <c r="B980" s="5" t="s">
        <v>1542</v>
      </c>
      <c r="C980" s="5" t="s">
        <v>1540</v>
      </c>
      <c r="D980" s="4" t="s">
        <v>1539</v>
      </c>
      <c r="E980" s="7" t="s">
        <v>286</v>
      </c>
      <c r="F980" s="5" t="s">
        <v>1541</v>
      </c>
    </row>
    <row r="981" spans="1:7" hidden="1">
      <c r="A981" s="27" t="s">
        <v>750</v>
      </c>
      <c r="B981" s="5" t="s">
        <v>1901</v>
      </c>
      <c r="C981" s="5" t="s">
        <v>1970</v>
      </c>
      <c r="D981" s="4" t="s">
        <v>1969</v>
      </c>
      <c r="E981" s="7" t="s">
        <v>285</v>
      </c>
      <c r="F981" s="5" t="s">
        <v>1971</v>
      </c>
    </row>
    <row r="982" spans="1:7" hidden="1">
      <c r="A982" s="5" t="s">
        <v>370</v>
      </c>
      <c r="B982" s="5" t="s">
        <v>370</v>
      </c>
      <c r="C982" s="5" t="s">
        <v>1233</v>
      </c>
      <c r="D982" s="3" t="s">
        <v>1232</v>
      </c>
      <c r="E982" s="7" t="s">
        <v>1235</v>
      </c>
      <c r="F982" s="5" t="s">
        <v>1234</v>
      </c>
      <c r="G982" s="5" t="s">
        <v>1355</v>
      </c>
    </row>
    <row r="983" spans="1:7" hidden="1">
      <c r="A983" s="5" t="s">
        <v>370</v>
      </c>
      <c r="B983" s="5" t="s">
        <v>370</v>
      </c>
      <c r="C983" s="5" t="s">
        <v>1146</v>
      </c>
      <c r="D983" s="3" t="s">
        <v>1145</v>
      </c>
      <c r="E983" s="7" t="s">
        <v>285</v>
      </c>
      <c r="F983" s="5" t="s">
        <v>1147</v>
      </c>
    </row>
    <row r="984" spans="1:7" hidden="1">
      <c r="A984" s="5" t="s">
        <v>619</v>
      </c>
      <c r="B984" s="5" t="s">
        <v>1551</v>
      </c>
      <c r="C984" s="5" t="s">
        <v>2888</v>
      </c>
      <c r="D984" s="33" t="s">
        <v>2887</v>
      </c>
      <c r="E984" s="7" t="s">
        <v>285</v>
      </c>
      <c r="F984" s="5" t="s">
        <v>2889</v>
      </c>
    </row>
    <row r="985" spans="1:7" hidden="1">
      <c r="A985" s="5" t="s">
        <v>2580</v>
      </c>
      <c r="B985" s="5" t="s">
        <v>2580</v>
      </c>
      <c r="C985" s="5" t="s">
        <v>2888</v>
      </c>
      <c r="D985" s="33" t="s">
        <v>2887</v>
      </c>
      <c r="E985" s="7" t="s">
        <v>285</v>
      </c>
      <c r="F985" s="5" t="s">
        <v>2889</v>
      </c>
    </row>
    <row r="986" spans="1:7" hidden="1">
      <c r="A986" s="5" t="s">
        <v>1258</v>
      </c>
      <c r="B986" s="5" t="s">
        <v>1258</v>
      </c>
      <c r="C986" s="5" t="s">
        <v>1263</v>
      </c>
      <c r="D986" s="3" t="s">
        <v>1262</v>
      </c>
      <c r="E986" s="7" t="s">
        <v>286</v>
      </c>
      <c r="F986" s="5" t="s">
        <v>1264</v>
      </c>
      <c r="G986" s="5" t="s">
        <v>1356</v>
      </c>
    </row>
    <row r="987" spans="1:7" hidden="1">
      <c r="A987" s="5" t="s">
        <v>619</v>
      </c>
      <c r="B987" s="5" t="s">
        <v>1551</v>
      </c>
      <c r="C987" s="5" t="s">
        <v>392</v>
      </c>
      <c r="D987" s="3" t="s">
        <v>389</v>
      </c>
      <c r="E987" s="7" t="s">
        <v>285</v>
      </c>
      <c r="F987" s="5" t="s">
        <v>391</v>
      </c>
      <c r="G987" s="6" t="s">
        <v>390</v>
      </c>
    </row>
    <row r="988" spans="1:7" hidden="1">
      <c r="A988" s="5" t="s">
        <v>619</v>
      </c>
      <c r="B988" s="5" t="s">
        <v>1551</v>
      </c>
      <c r="C988" s="5" t="s">
        <v>2837</v>
      </c>
      <c r="D988" s="33" t="s">
        <v>2836</v>
      </c>
      <c r="E988" s="7" t="s">
        <v>285</v>
      </c>
      <c r="F988" s="5" t="s">
        <v>2840</v>
      </c>
    </row>
    <row r="989" spans="1:7" hidden="1">
      <c r="A989" s="5" t="s">
        <v>51</v>
      </c>
      <c r="B989" s="27" t="s">
        <v>1371</v>
      </c>
      <c r="C989" s="5" t="s">
        <v>3291</v>
      </c>
      <c r="D989" s="34" t="s">
        <v>3293</v>
      </c>
      <c r="E989" s="7" t="s">
        <v>285</v>
      </c>
      <c r="F989" s="5" t="s">
        <v>3292</v>
      </c>
      <c r="G989" s="27"/>
    </row>
    <row r="990" spans="1:7" hidden="1">
      <c r="A990" s="5" t="s">
        <v>51</v>
      </c>
      <c r="B990" s="5" t="s">
        <v>1507</v>
      </c>
      <c r="C990" s="5" t="s">
        <v>710</v>
      </c>
      <c r="D990" s="3" t="s">
        <v>711</v>
      </c>
      <c r="E990" s="7" t="s">
        <v>283</v>
      </c>
    </row>
    <row r="991" spans="1:7" hidden="1">
      <c r="A991" s="5" t="s">
        <v>420</v>
      </c>
      <c r="B991" s="5" t="s">
        <v>420</v>
      </c>
      <c r="C991" s="5" t="s">
        <v>15</v>
      </c>
      <c r="D991" s="3" t="s">
        <v>16</v>
      </c>
      <c r="E991" s="8" t="s">
        <v>284</v>
      </c>
      <c r="F991" s="5" t="s">
        <v>244</v>
      </c>
    </row>
    <row r="992" spans="1:7" hidden="1">
      <c r="A992" s="5" t="s">
        <v>595</v>
      </c>
      <c r="B992" s="5" t="s">
        <v>1506</v>
      </c>
      <c r="C992" s="5" t="s">
        <v>296</v>
      </c>
      <c r="D992" s="3" t="s">
        <v>295</v>
      </c>
      <c r="E992" s="7" t="s">
        <v>285</v>
      </c>
      <c r="F992" s="5" t="s">
        <v>294</v>
      </c>
    </row>
    <row r="993" spans="1:7" hidden="1">
      <c r="A993" s="5" t="s">
        <v>51</v>
      </c>
      <c r="B993" s="5" t="s">
        <v>1371</v>
      </c>
      <c r="C993" s="5" t="s">
        <v>3337</v>
      </c>
      <c r="D993" s="34" t="s">
        <v>3336</v>
      </c>
      <c r="E993" s="7" t="s">
        <v>285</v>
      </c>
      <c r="F993" s="5" t="s">
        <v>3338</v>
      </c>
      <c r="G993" s="27"/>
    </row>
    <row r="994" spans="1:7" hidden="1">
      <c r="A994" s="5" t="s">
        <v>103</v>
      </c>
      <c r="B994" s="5" t="s">
        <v>3221</v>
      </c>
      <c r="C994" s="5" t="s">
        <v>3826</v>
      </c>
      <c r="D994" s="34" t="s">
        <v>3825</v>
      </c>
      <c r="E994" s="7" t="s">
        <v>285</v>
      </c>
      <c r="F994" s="27" t="s">
        <v>3827</v>
      </c>
      <c r="G994" s="27"/>
    </row>
    <row r="995" spans="1:7" hidden="1">
      <c r="A995" s="5" t="s">
        <v>51</v>
      </c>
      <c r="B995" s="5" t="s">
        <v>686</v>
      </c>
      <c r="C995" s="5" t="s">
        <v>729</v>
      </c>
      <c r="D995" s="3" t="s">
        <v>730</v>
      </c>
      <c r="E995" s="7" t="s">
        <v>285</v>
      </c>
      <c r="F995" s="5" t="s">
        <v>731</v>
      </c>
    </row>
    <row r="996" spans="1:7" hidden="1">
      <c r="A996" s="5" t="s">
        <v>103</v>
      </c>
      <c r="B996" s="5" t="s">
        <v>270</v>
      </c>
      <c r="C996" s="5" t="s">
        <v>3096</v>
      </c>
      <c r="D996" s="33" t="s">
        <v>3095</v>
      </c>
      <c r="E996" s="7" t="s">
        <v>320</v>
      </c>
      <c r="F996" s="5" t="s">
        <v>3097</v>
      </c>
    </row>
    <row r="997" spans="1:7" hidden="1">
      <c r="A997" s="5" t="s">
        <v>421</v>
      </c>
      <c r="B997" s="5" t="s">
        <v>421</v>
      </c>
      <c r="C997" s="5" t="s">
        <v>3372</v>
      </c>
      <c r="D997" s="34" t="s">
        <v>3371</v>
      </c>
      <c r="E997" s="7" t="s">
        <v>308</v>
      </c>
      <c r="F997" s="27" t="s">
        <v>3373</v>
      </c>
      <c r="G997" s="27"/>
    </row>
    <row r="998" spans="1:7" hidden="1">
      <c r="A998" s="5" t="s">
        <v>454</v>
      </c>
      <c r="B998" s="5" t="s">
        <v>752</v>
      </c>
      <c r="C998" s="5" t="s">
        <v>761</v>
      </c>
      <c r="D998" s="3" t="s">
        <v>758</v>
      </c>
      <c r="E998" s="7" t="s">
        <v>285</v>
      </c>
      <c r="F998" s="5" t="s">
        <v>759</v>
      </c>
    </row>
    <row r="999" spans="1:7" hidden="1">
      <c r="A999" s="5" t="s">
        <v>619</v>
      </c>
      <c r="B999" s="5" t="s">
        <v>1551</v>
      </c>
      <c r="C999" s="5" t="s">
        <v>3993</v>
      </c>
      <c r="D999" s="34" t="s">
        <v>3991</v>
      </c>
      <c r="E999" s="7" t="s">
        <v>285</v>
      </c>
      <c r="F999" s="5" t="s">
        <v>3992</v>
      </c>
      <c r="G999" s="27"/>
    </row>
    <row r="1000" spans="1:7" hidden="1">
      <c r="A1000" s="5" t="s">
        <v>92</v>
      </c>
      <c r="B1000" s="5" t="s">
        <v>92</v>
      </c>
      <c r="C1000" s="5" t="s">
        <v>2712</v>
      </c>
      <c r="D1000" s="33" t="s">
        <v>2711</v>
      </c>
      <c r="E1000" s="7" t="s">
        <v>285</v>
      </c>
      <c r="F1000" s="5" t="s">
        <v>2713</v>
      </c>
    </row>
    <row r="1001" spans="1:7" hidden="1">
      <c r="A1001" s="5" t="s">
        <v>619</v>
      </c>
      <c r="B1001" s="5" t="s">
        <v>1551</v>
      </c>
      <c r="C1001" s="5" t="s">
        <v>4056</v>
      </c>
      <c r="D1001" s="33" t="s">
        <v>4055</v>
      </c>
      <c r="E1001" s="7" t="s">
        <v>285</v>
      </c>
      <c r="F1001" s="5" t="s">
        <v>4057</v>
      </c>
    </row>
    <row r="1002" spans="1:7" hidden="1">
      <c r="A1002" s="5" t="s">
        <v>51</v>
      </c>
      <c r="B1002" s="5" t="s">
        <v>686</v>
      </c>
      <c r="C1002" s="5" t="s">
        <v>1427</v>
      </c>
      <c r="D1002" s="2" t="s">
        <v>1429</v>
      </c>
      <c r="E1002" s="7" t="s">
        <v>320</v>
      </c>
      <c r="F1002" s="5" t="s">
        <v>1428</v>
      </c>
    </row>
    <row r="1003" spans="1:7" hidden="1">
      <c r="A1003" s="5" t="s">
        <v>750</v>
      </c>
      <c r="B1003" s="5" t="s">
        <v>2734</v>
      </c>
      <c r="C1003" s="5" t="s">
        <v>3248</v>
      </c>
      <c r="D1003" s="33" t="s">
        <v>3247</v>
      </c>
      <c r="E1003" s="7" t="s">
        <v>308</v>
      </c>
      <c r="F1003" s="5" t="s">
        <v>3249</v>
      </c>
    </row>
    <row r="1004" spans="1:7" hidden="1">
      <c r="A1004" s="5" t="s">
        <v>421</v>
      </c>
      <c r="B1004" s="5" t="s">
        <v>2370</v>
      </c>
      <c r="C1004" s="5" t="s">
        <v>3707</v>
      </c>
      <c r="D1004" s="34" t="s">
        <v>3706</v>
      </c>
      <c r="E1004" s="7" t="s">
        <v>285</v>
      </c>
      <c r="F1004" s="5" t="s">
        <v>3708</v>
      </c>
      <c r="G1004" s="27"/>
    </row>
    <row r="1005" spans="1:7" hidden="1">
      <c r="A1005" s="5" t="s">
        <v>370</v>
      </c>
      <c r="B1005" s="5" t="s">
        <v>370</v>
      </c>
      <c r="C1005" s="5" t="s">
        <v>1208</v>
      </c>
      <c r="D1005" s="3" t="s">
        <v>1209</v>
      </c>
      <c r="E1005" s="7" t="s">
        <v>285</v>
      </c>
      <c r="F1005" s="10" t="s">
        <v>1210</v>
      </c>
    </row>
    <row r="1006" spans="1:7" hidden="1">
      <c r="A1006" s="5" t="s">
        <v>402</v>
      </c>
      <c r="B1006" s="5" t="s">
        <v>402</v>
      </c>
      <c r="C1006" s="5" t="s">
        <v>2791</v>
      </c>
      <c r="D1006" s="34" t="s">
        <v>2790</v>
      </c>
      <c r="E1006" s="7" t="s">
        <v>333</v>
      </c>
      <c r="F1006" s="5" t="s">
        <v>2792</v>
      </c>
      <c r="G1006" s="27"/>
    </row>
    <row r="1007" spans="1:7" hidden="1">
      <c r="A1007" s="5" t="s">
        <v>586</v>
      </c>
      <c r="B1007" s="5" t="s">
        <v>166</v>
      </c>
      <c r="C1007" s="5" t="s">
        <v>1861</v>
      </c>
      <c r="D1007" s="4" t="s">
        <v>1860</v>
      </c>
      <c r="E1007" s="28" t="s">
        <v>283</v>
      </c>
      <c r="F1007" s="5" t="s">
        <v>1863</v>
      </c>
      <c r="G1007" s="27"/>
    </row>
    <row r="1008" spans="1:7" hidden="1">
      <c r="A1008" s="5" t="s">
        <v>586</v>
      </c>
      <c r="B1008" s="5" t="s">
        <v>1862</v>
      </c>
      <c r="C1008" s="5" t="s">
        <v>1861</v>
      </c>
      <c r="D1008" s="4" t="s">
        <v>1860</v>
      </c>
      <c r="E1008" s="7" t="s">
        <v>283</v>
      </c>
      <c r="F1008" s="5" t="s">
        <v>1863</v>
      </c>
      <c r="G1008" s="27"/>
    </row>
    <row r="1009" spans="1:7" hidden="1">
      <c r="A1009" s="5" t="s">
        <v>586</v>
      </c>
      <c r="B1009" s="5" t="s">
        <v>586</v>
      </c>
      <c r="C1009" s="5" t="s">
        <v>3385</v>
      </c>
      <c r="D1009" s="34" t="s">
        <v>3384</v>
      </c>
      <c r="E1009" s="7" t="s">
        <v>286</v>
      </c>
      <c r="F1009" s="5" t="s">
        <v>3386</v>
      </c>
      <c r="G1009" s="27"/>
    </row>
    <row r="1010" spans="1:7" hidden="1">
      <c r="A1010" s="5" t="s">
        <v>586</v>
      </c>
      <c r="B1010" s="5" t="s">
        <v>586</v>
      </c>
      <c r="C1010" s="5" t="s">
        <v>30</v>
      </c>
      <c r="D1010" s="3" t="s">
        <v>31</v>
      </c>
      <c r="E1010" s="8" t="s">
        <v>285</v>
      </c>
      <c r="F1010" s="5" t="s">
        <v>260</v>
      </c>
    </row>
    <row r="1011" spans="1:7" hidden="1">
      <c r="A1011" s="5" t="s">
        <v>1258</v>
      </c>
      <c r="B1011" s="5" t="s">
        <v>1690</v>
      </c>
      <c r="C1011" s="5" t="s">
        <v>2306</v>
      </c>
      <c r="D1011" s="33" t="s">
        <v>2305</v>
      </c>
      <c r="E1011" s="7" t="s">
        <v>282</v>
      </c>
      <c r="F1011" s="5" t="s">
        <v>2307</v>
      </c>
    </row>
    <row r="1012" spans="1:7" hidden="1">
      <c r="A1012" s="5" t="s">
        <v>586</v>
      </c>
      <c r="B1012" s="5" t="s">
        <v>586</v>
      </c>
      <c r="C1012" s="5" t="s">
        <v>2306</v>
      </c>
      <c r="D1012" s="33" t="s">
        <v>2314</v>
      </c>
      <c r="E1012" s="7" t="s">
        <v>285</v>
      </c>
      <c r="F1012" s="5" t="s">
        <v>2315</v>
      </c>
    </row>
    <row r="1013" spans="1:7" hidden="1">
      <c r="A1013" s="5" t="s">
        <v>586</v>
      </c>
      <c r="B1013" s="5" t="s">
        <v>586</v>
      </c>
      <c r="C1013" s="5" t="s">
        <v>2312</v>
      </c>
      <c r="D1013" s="33" t="s">
        <v>2311</v>
      </c>
      <c r="E1013" s="7" t="s">
        <v>285</v>
      </c>
      <c r="F1013" s="5" t="s">
        <v>2313</v>
      </c>
    </row>
    <row r="1014" spans="1:7" hidden="1">
      <c r="A1014" s="5" t="s">
        <v>51</v>
      </c>
      <c r="B1014" s="5" t="s">
        <v>1507</v>
      </c>
      <c r="C1014" s="5" t="s">
        <v>1468</v>
      </c>
      <c r="D1014" s="4" t="s">
        <v>1469</v>
      </c>
      <c r="E1014" s="7" t="s">
        <v>324</v>
      </c>
      <c r="F1014" s="5" t="s">
        <v>1470</v>
      </c>
    </row>
    <row r="1015" spans="1:7" hidden="1">
      <c r="A1015" s="5" t="s">
        <v>4505</v>
      </c>
      <c r="B1015" s="37" t="s">
        <v>4505</v>
      </c>
      <c r="C1015" s="5" t="s">
        <v>2870</v>
      </c>
      <c r="D1015" s="33" t="s">
        <v>2869</v>
      </c>
      <c r="E1015" s="7" t="s">
        <v>308</v>
      </c>
      <c r="F1015" s="5" t="s">
        <v>2868</v>
      </c>
    </row>
    <row r="1016" spans="1:7" hidden="1">
      <c r="A1016" s="5" t="s">
        <v>619</v>
      </c>
      <c r="B1016" s="5" t="s">
        <v>1551</v>
      </c>
      <c r="C1016" s="5" t="s">
        <v>3579</v>
      </c>
      <c r="D1016" s="34" t="s">
        <v>3578</v>
      </c>
      <c r="E1016" s="7" t="s">
        <v>285</v>
      </c>
      <c r="F1016" s="27" t="s">
        <v>3580</v>
      </c>
      <c r="G1016" s="27"/>
    </row>
    <row r="1017" spans="1:7" hidden="1">
      <c r="A1017" s="5" t="s">
        <v>619</v>
      </c>
      <c r="B1017" s="5" t="s">
        <v>1551</v>
      </c>
      <c r="C1017" s="5" t="s">
        <v>4019</v>
      </c>
      <c r="D1017" s="33" t="s">
        <v>4018</v>
      </c>
      <c r="E1017" s="7" t="s">
        <v>308</v>
      </c>
      <c r="F1017" s="5" t="s">
        <v>4020</v>
      </c>
    </row>
    <row r="1018" spans="1:7" hidden="1">
      <c r="A1018" s="5" t="s">
        <v>421</v>
      </c>
      <c r="B1018" s="5" t="s">
        <v>421</v>
      </c>
      <c r="C1018" s="5" t="s">
        <v>3965</v>
      </c>
      <c r="D1018" s="34" t="s">
        <v>3964</v>
      </c>
      <c r="E1018" s="7" t="s">
        <v>283</v>
      </c>
      <c r="F1018" s="5" t="s">
        <v>3966</v>
      </c>
      <c r="G1018" s="27"/>
    </row>
    <row r="1019" spans="1:7" hidden="1">
      <c r="A1019" s="5" t="s">
        <v>595</v>
      </c>
      <c r="B1019" s="5" t="s">
        <v>857</v>
      </c>
      <c r="C1019" s="5" t="s">
        <v>2493</v>
      </c>
      <c r="D1019" s="33" t="s">
        <v>2492</v>
      </c>
      <c r="E1019" s="7" t="s">
        <v>308</v>
      </c>
      <c r="F1019" s="5" t="s">
        <v>2494</v>
      </c>
    </row>
    <row r="1020" spans="1:7" hidden="1">
      <c r="A1020" s="5" t="s">
        <v>370</v>
      </c>
      <c r="B1020" s="5" t="s">
        <v>1534</v>
      </c>
      <c r="C1020" s="5" t="s">
        <v>1533</v>
      </c>
      <c r="D1020" s="4" t="s">
        <v>1532</v>
      </c>
      <c r="E1020" s="7" t="s">
        <v>285</v>
      </c>
      <c r="F1020" s="5" t="s">
        <v>1535</v>
      </c>
    </row>
    <row r="1021" spans="1:7" hidden="1">
      <c r="A1021" s="5" t="s">
        <v>370</v>
      </c>
      <c r="B1021" s="5" t="s">
        <v>1574</v>
      </c>
      <c r="C1021" s="5" t="s">
        <v>1572</v>
      </c>
      <c r="D1021" s="4" t="s">
        <v>1569</v>
      </c>
      <c r="E1021" s="7" t="s">
        <v>1571</v>
      </c>
      <c r="F1021" s="5" t="s">
        <v>1570</v>
      </c>
      <c r="G1021" s="5" t="s">
        <v>1564</v>
      </c>
    </row>
    <row r="1022" spans="1:7" hidden="1">
      <c r="A1022" s="5" t="s">
        <v>370</v>
      </c>
      <c r="B1022" s="5" t="s">
        <v>1542</v>
      </c>
      <c r="C1022" s="5" t="s">
        <v>1572</v>
      </c>
      <c r="D1022" s="4" t="s">
        <v>1569</v>
      </c>
      <c r="E1022" s="7" t="s">
        <v>1571</v>
      </c>
      <c r="F1022" s="5" t="s">
        <v>1570</v>
      </c>
      <c r="G1022" s="5" t="s">
        <v>1564</v>
      </c>
    </row>
    <row r="1023" spans="1:7" hidden="1">
      <c r="A1023" s="5" t="s">
        <v>619</v>
      </c>
      <c r="B1023" s="5" t="s">
        <v>1551</v>
      </c>
      <c r="C1023" s="5" t="s">
        <v>3634</v>
      </c>
      <c r="D1023" s="34" t="s">
        <v>3633</v>
      </c>
      <c r="E1023" s="7" t="s">
        <v>285</v>
      </c>
      <c r="F1023" s="5" t="s">
        <v>3635</v>
      </c>
      <c r="G1023" s="27"/>
    </row>
    <row r="1024" spans="1:7" hidden="1">
      <c r="A1024" s="5" t="s">
        <v>370</v>
      </c>
      <c r="B1024" s="5" t="s">
        <v>1573</v>
      </c>
      <c r="C1024" s="5" t="s">
        <v>1743</v>
      </c>
      <c r="D1024" s="4" t="s">
        <v>1744</v>
      </c>
      <c r="E1024" s="7" t="s">
        <v>285</v>
      </c>
      <c r="F1024" s="5" t="s">
        <v>1745</v>
      </c>
      <c r="G1024" s="5" t="s">
        <v>1747</v>
      </c>
    </row>
    <row r="1025" spans="1:7" hidden="1">
      <c r="A1025" s="5" t="s">
        <v>586</v>
      </c>
      <c r="B1025" s="5" t="s">
        <v>586</v>
      </c>
      <c r="C1025" s="5" t="s">
        <v>1743</v>
      </c>
      <c r="D1025" s="4" t="s">
        <v>1744</v>
      </c>
      <c r="E1025" s="7" t="s">
        <v>285</v>
      </c>
      <c r="F1025" s="5" t="s">
        <v>1745</v>
      </c>
      <c r="G1025" s="5" t="s">
        <v>1747</v>
      </c>
    </row>
    <row r="1026" spans="1:7" hidden="1">
      <c r="A1026" s="5" t="s">
        <v>1258</v>
      </c>
      <c r="B1026" s="5" t="s">
        <v>1746</v>
      </c>
      <c r="C1026" s="5" t="s">
        <v>1743</v>
      </c>
      <c r="D1026" s="4" t="s">
        <v>1744</v>
      </c>
      <c r="E1026" s="7" t="s">
        <v>285</v>
      </c>
      <c r="F1026" s="5" t="s">
        <v>1745</v>
      </c>
      <c r="G1026" s="5" t="s">
        <v>1747</v>
      </c>
    </row>
    <row r="1027" spans="1:7" hidden="1">
      <c r="A1027" s="5" t="s">
        <v>1258</v>
      </c>
      <c r="B1027" s="5" t="s">
        <v>1690</v>
      </c>
      <c r="C1027" s="5" t="s">
        <v>1743</v>
      </c>
      <c r="D1027" s="34" t="s">
        <v>3427</v>
      </c>
      <c r="E1027" s="7" t="s">
        <v>285</v>
      </c>
      <c r="F1027" s="5" t="s">
        <v>3428</v>
      </c>
      <c r="G1027" s="27"/>
    </row>
    <row r="1028" spans="1:7" hidden="1">
      <c r="A1028" s="5" t="s">
        <v>586</v>
      </c>
      <c r="B1028" s="5" t="s">
        <v>586</v>
      </c>
      <c r="C1028" s="5" t="s">
        <v>3607</v>
      </c>
      <c r="D1028" s="34" t="s">
        <v>3606</v>
      </c>
      <c r="E1028" s="7" t="s">
        <v>320</v>
      </c>
      <c r="F1028" s="27" t="s">
        <v>3608</v>
      </c>
      <c r="G1028" s="27"/>
    </row>
    <row r="1029" spans="1:7" hidden="1">
      <c r="A1029" s="5" t="s">
        <v>619</v>
      </c>
      <c r="B1029" s="5" t="s">
        <v>2221</v>
      </c>
      <c r="C1029" s="5" t="s">
        <v>2217</v>
      </c>
      <c r="D1029" s="33" t="s">
        <v>2216</v>
      </c>
      <c r="E1029" s="7" t="s">
        <v>285</v>
      </c>
      <c r="F1029" s="5" t="s">
        <v>2219</v>
      </c>
    </row>
    <row r="1030" spans="1:7" hidden="1">
      <c r="A1030" s="5" t="s">
        <v>1258</v>
      </c>
      <c r="B1030" s="5" t="s">
        <v>2737</v>
      </c>
      <c r="C1030" s="5" t="s">
        <v>2672</v>
      </c>
      <c r="D1030" s="33" t="s">
        <v>2670</v>
      </c>
      <c r="E1030" s="7" t="s">
        <v>285</v>
      </c>
      <c r="F1030" s="5" t="s">
        <v>2671</v>
      </c>
    </row>
    <row r="1031" spans="1:7" hidden="1">
      <c r="A1031" s="5" t="s">
        <v>1258</v>
      </c>
      <c r="B1031" s="5" t="s">
        <v>1690</v>
      </c>
      <c r="C1031" s="5" t="s">
        <v>3631</v>
      </c>
      <c r="D1031" s="34" t="s">
        <v>3630</v>
      </c>
      <c r="E1031" s="7" t="s">
        <v>285</v>
      </c>
      <c r="F1031" s="27" t="s">
        <v>3632</v>
      </c>
      <c r="G1031" s="27"/>
    </row>
    <row r="1032" spans="1:7" hidden="1">
      <c r="A1032" s="5" t="s">
        <v>1258</v>
      </c>
      <c r="B1032" s="5" t="s">
        <v>1258</v>
      </c>
      <c r="C1032" s="5" t="s">
        <v>3055</v>
      </c>
      <c r="D1032" s="33" t="s">
        <v>3054</v>
      </c>
      <c r="E1032" s="7" t="s">
        <v>285</v>
      </c>
      <c r="F1032" s="5" t="s">
        <v>3056</v>
      </c>
    </row>
    <row r="1033" spans="1:7" hidden="1">
      <c r="A1033" s="5" t="s">
        <v>1258</v>
      </c>
      <c r="B1033" s="5" t="s">
        <v>1690</v>
      </c>
      <c r="C1033" s="5" t="s">
        <v>3049</v>
      </c>
      <c r="D1033" s="33" t="s">
        <v>3050</v>
      </c>
      <c r="E1033" s="7" t="s">
        <v>285</v>
      </c>
      <c r="F1033" s="5" t="s">
        <v>3048</v>
      </c>
    </row>
    <row r="1034" spans="1:7" hidden="1">
      <c r="A1034" s="5" t="s">
        <v>595</v>
      </c>
      <c r="B1034" s="5" t="s">
        <v>1506</v>
      </c>
      <c r="C1034" s="5" t="s">
        <v>85</v>
      </c>
      <c r="D1034" s="3" t="s">
        <v>86</v>
      </c>
      <c r="E1034" s="7" t="s">
        <v>320</v>
      </c>
      <c r="F1034" s="5" t="s">
        <v>335</v>
      </c>
      <c r="G1034" s="5" t="s">
        <v>1357</v>
      </c>
    </row>
    <row r="1035" spans="1:7" hidden="1">
      <c r="A1035" s="5" t="s">
        <v>586</v>
      </c>
      <c r="B1035" s="5" t="s">
        <v>586</v>
      </c>
      <c r="C1035" s="5" t="s">
        <v>1343</v>
      </c>
      <c r="D1035" s="3" t="s">
        <v>1344</v>
      </c>
      <c r="E1035" s="7" t="s">
        <v>320</v>
      </c>
      <c r="F1035" s="5" t="s">
        <v>335</v>
      </c>
      <c r="G1035" s="5" t="s">
        <v>1357</v>
      </c>
    </row>
    <row r="1036" spans="1:7" hidden="1">
      <c r="A1036" s="5" t="s">
        <v>4505</v>
      </c>
      <c r="B1036" s="37" t="s">
        <v>4505</v>
      </c>
      <c r="C1036" s="5" t="s">
        <v>2872</v>
      </c>
      <c r="D1036" s="33" t="s">
        <v>2871</v>
      </c>
      <c r="E1036" s="7" t="s">
        <v>324</v>
      </c>
      <c r="F1036" s="5" t="s">
        <v>2873</v>
      </c>
    </row>
    <row r="1037" spans="1:7" hidden="1">
      <c r="A1037" s="5" t="s">
        <v>421</v>
      </c>
      <c r="B1037" s="5" t="s">
        <v>421</v>
      </c>
      <c r="C1037" s="5" t="s">
        <v>2930</v>
      </c>
      <c r="D1037" s="33" t="s">
        <v>2929</v>
      </c>
      <c r="E1037" s="7" t="s">
        <v>285</v>
      </c>
      <c r="F1037" s="5" t="s">
        <v>2931</v>
      </c>
    </row>
    <row r="1038" spans="1:7" hidden="1">
      <c r="A1038" s="5" t="s">
        <v>92</v>
      </c>
      <c r="B1038" s="5" t="s">
        <v>92</v>
      </c>
      <c r="C1038" s="5" t="s">
        <v>4043</v>
      </c>
      <c r="D1038" s="33" t="s">
        <v>4042</v>
      </c>
      <c r="E1038" s="7" t="s">
        <v>333</v>
      </c>
      <c r="F1038" s="5" t="s">
        <v>4041</v>
      </c>
    </row>
    <row r="1039" spans="1:7" hidden="1">
      <c r="A1039" s="5" t="s">
        <v>92</v>
      </c>
      <c r="B1039" s="5" t="s">
        <v>1650</v>
      </c>
      <c r="C1039" s="5" t="s">
        <v>1651</v>
      </c>
      <c r="D1039" s="4" t="s">
        <v>1649</v>
      </c>
      <c r="E1039" s="7" t="s">
        <v>320</v>
      </c>
      <c r="F1039" s="5" t="s">
        <v>1652</v>
      </c>
    </row>
    <row r="1040" spans="1:7" hidden="1">
      <c r="A1040" s="5" t="s">
        <v>92</v>
      </c>
      <c r="B1040" s="5" t="s">
        <v>92</v>
      </c>
      <c r="C1040" s="5" t="s">
        <v>2721</v>
      </c>
      <c r="D1040" s="33" t="s">
        <v>2720</v>
      </c>
      <c r="E1040" s="7" t="s">
        <v>308</v>
      </c>
      <c r="F1040" s="5" t="s">
        <v>2722</v>
      </c>
    </row>
    <row r="1041" spans="1:7" hidden="1">
      <c r="A1041" s="5" t="s">
        <v>370</v>
      </c>
      <c r="B1041" s="5" t="s">
        <v>370</v>
      </c>
      <c r="C1041" s="5" t="s">
        <v>3041</v>
      </c>
      <c r="D1041" s="33" t="s">
        <v>1134</v>
      </c>
      <c r="E1041" s="7" t="s">
        <v>286</v>
      </c>
      <c r="F1041" s="5" t="s">
        <v>1135</v>
      </c>
    </row>
    <row r="1042" spans="1:7" hidden="1">
      <c r="A1042" s="5" t="s">
        <v>370</v>
      </c>
      <c r="B1042" s="5" t="s">
        <v>370</v>
      </c>
      <c r="C1042" s="5" t="s">
        <v>1348</v>
      </c>
      <c r="D1042" s="3" t="s">
        <v>1349</v>
      </c>
      <c r="E1042" s="7" t="s">
        <v>320</v>
      </c>
      <c r="F1042" s="5" t="s">
        <v>1316</v>
      </c>
      <c r="G1042" s="5" t="s">
        <v>1317</v>
      </c>
    </row>
    <row r="1043" spans="1:7" hidden="1">
      <c r="A1043" s="5" t="s">
        <v>92</v>
      </c>
      <c r="B1043" s="5" t="s">
        <v>1612</v>
      </c>
      <c r="C1043" s="5" t="s">
        <v>1615</v>
      </c>
      <c r="D1043" s="4" t="s">
        <v>1614</v>
      </c>
      <c r="E1043" s="7" t="s">
        <v>285</v>
      </c>
      <c r="F1043" s="5" t="s">
        <v>1616</v>
      </c>
    </row>
    <row r="1044" spans="1:7" hidden="1">
      <c r="A1044" s="5" t="s">
        <v>586</v>
      </c>
      <c r="B1044" s="5" t="s">
        <v>586</v>
      </c>
      <c r="C1044" s="5" t="s">
        <v>1615</v>
      </c>
      <c r="D1044" s="4" t="s">
        <v>1614</v>
      </c>
      <c r="E1044" s="7" t="s">
        <v>285</v>
      </c>
      <c r="F1044" s="5" t="s">
        <v>1616</v>
      </c>
    </row>
    <row r="1045" spans="1:7" hidden="1">
      <c r="A1045" s="5" t="s">
        <v>1258</v>
      </c>
      <c r="B1045" s="5" t="s">
        <v>1589</v>
      </c>
      <c r="C1045" s="5" t="s">
        <v>1615</v>
      </c>
      <c r="D1045" s="4" t="s">
        <v>1614</v>
      </c>
      <c r="E1045" s="7" t="s">
        <v>285</v>
      </c>
      <c r="F1045" s="5" t="s">
        <v>1616</v>
      </c>
    </row>
    <row r="1046" spans="1:7" hidden="1">
      <c r="A1046" s="5" t="s">
        <v>103</v>
      </c>
      <c r="B1046" s="5" t="s">
        <v>270</v>
      </c>
      <c r="C1046" s="5" t="s">
        <v>3076</v>
      </c>
      <c r="D1046" s="33" t="s">
        <v>3075</v>
      </c>
      <c r="E1046" s="7" t="s">
        <v>285</v>
      </c>
      <c r="F1046" s="5" t="s">
        <v>3077</v>
      </c>
    </row>
    <row r="1047" spans="1:7" hidden="1">
      <c r="A1047" s="5" t="s">
        <v>51</v>
      </c>
      <c r="B1047" s="5" t="s">
        <v>1507</v>
      </c>
      <c r="C1047" s="5" t="s">
        <v>2100</v>
      </c>
      <c r="D1047" s="3" t="s">
        <v>2099</v>
      </c>
      <c r="E1047" s="7" t="s">
        <v>324</v>
      </c>
      <c r="F1047" s="5" t="s">
        <v>2101</v>
      </c>
    </row>
    <row r="1048" spans="1:7" hidden="1">
      <c r="A1048" s="5" t="s">
        <v>402</v>
      </c>
      <c r="B1048" s="5" t="s">
        <v>402</v>
      </c>
      <c r="C1048" s="5" t="s">
        <v>2197</v>
      </c>
      <c r="D1048" s="3" t="s">
        <v>2196</v>
      </c>
      <c r="E1048" s="7" t="s">
        <v>285</v>
      </c>
      <c r="F1048" s="5" t="s">
        <v>2198</v>
      </c>
    </row>
    <row r="1049" spans="1:7" hidden="1">
      <c r="A1049" s="5" t="s">
        <v>420</v>
      </c>
      <c r="B1049" s="5" t="s">
        <v>1393</v>
      </c>
      <c r="C1049" s="5" t="s">
        <v>2261</v>
      </c>
      <c r="D1049" s="33" t="s">
        <v>2263</v>
      </c>
      <c r="E1049" s="7" t="s">
        <v>285</v>
      </c>
      <c r="F1049" s="5" t="s">
        <v>2262</v>
      </c>
    </row>
    <row r="1050" spans="1:7" hidden="1">
      <c r="A1050" s="5" t="s">
        <v>420</v>
      </c>
      <c r="B1050" s="5" t="s">
        <v>1393</v>
      </c>
      <c r="C1050" s="5" t="s">
        <v>4076</v>
      </c>
      <c r="D1050" s="34" t="s">
        <v>4075</v>
      </c>
      <c r="E1050" s="7" t="s">
        <v>282</v>
      </c>
      <c r="F1050" s="27" t="s">
        <v>4077</v>
      </c>
      <c r="G1050" s="27"/>
    </row>
    <row r="1051" spans="1:7" hidden="1">
      <c r="A1051" s="5" t="s">
        <v>51</v>
      </c>
      <c r="B1051" s="5" t="s">
        <v>660</v>
      </c>
      <c r="C1051" s="5" t="s">
        <v>121</v>
      </c>
      <c r="D1051" s="3" t="s">
        <v>122</v>
      </c>
      <c r="E1051" s="7" t="s">
        <v>285</v>
      </c>
      <c r="F1051" s="5" t="s">
        <v>351</v>
      </c>
    </row>
    <row r="1052" spans="1:7" hidden="1">
      <c r="A1052" s="5" t="s">
        <v>619</v>
      </c>
      <c r="B1052" s="5" t="s">
        <v>1551</v>
      </c>
      <c r="C1052" s="5" t="s">
        <v>2466</v>
      </c>
      <c r="D1052" s="33" t="s">
        <v>2465</v>
      </c>
      <c r="E1052" s="7" t="s">
        <v>285</v>
      </c>
    </row>
    <row r="1053" spans="1:7" hidden="1">
      <c r="A1053" s="27" t="s">
        <v>1508</v>
      </c>
      <c r="B1053" s="5" t="s">
        <v>125</v>
      </c>
      <c r="C1053" s="5" t="s">
        <v>2062</v>
      </c>
      <c r="D1053" s="4" t="s">
        <v>2060</v>
      </c>
      <c r="E1053" s="7" t="s">
        <v>285</v>
      </c>
      <c r="F1053" s="5" t="s">
        <v>2061</v>
      </c>
      <c r="G1053" s="27"/>
    </row>
    <row r="1054" spans="1:7" hidden="1">
      <c r="A1054" s="5" t="s">
        <v>619</v>
      </c>
      <c r="B1054" s="5" t="s">
        <v>1551</v>
      </c>
      <c r="C1054" s="5" t="s">
        <v>2571</v>
      </c>
      <c r="D1054" s="33" t="s">
        <v>2569</v>
      </c>
      <c r="E1054" s="7" t="s">
        <v>285</v>
      </c>
      <c r="F1054" s="5" t="s">
        <v>2563</v>
      </c>
    </row>
    <row r="1055" spans="1:7" hidden="1">
      <c r="A1055" s="5" t="s">
        <v>235</v>
      </c>
      <c r="B1055" s="5" t="s">
        <v>778</v>
      </c>
      <c r="C1055" s="5" t="s">
        <v>779</v>
      </c>
      <c r="D1055" s="3" t="s">
        <v>777</v>
      </c>
      <c r="E1055" s="7" t="s">
        <v>285</v>
      </c>
      <c r="F1055" s="5" t="s">
        <v>780</v>
      </c>
      <c r="G1055" s="5" t="s">
        <v>782</v>
      </c>
    </row>
    <row r="1056" spans="1:7" hidden="1">
      <c r="A1056" s="5" t="s">
        <v>51</v>
      </c>
      <c r="B1056" s="5" t="s">
        <v>1371</v>
      </c>
      <c r="C1056" s="5" t="s">
        <v>2092</v>
      </c>
      <c r="D1056" s="3" t="s">
        <v>2091</v>
      </c>
      <c r="E1056" s="7" t="s">
        <v>324</v>
      </c>
      <c r="G1056" s="5" t="s">
        <v>2097</v>
      </c>
    </row>
    <row r="1057" spans="1:7" hidden="1">
      <c r="A1057" s="5" t="s">
        <v>595</v>
      </c>
      <c r="B1057" s="5" t="s">
        <v>1712</v>
      </c>
      <c r="C1057" s="5" t="s">
        <v>1711</v>
      </c>
      <c r="D1057" s="4" t="s">
        <v>1714</v>
      </c>
      <c r="E1057" s="7" t="s">
        <v>285</v>
      </c>
      <c r="F1057" s="5" t="s">
        <v>1713</v>
      </c>
      <c r="G1057" s="5" t="s">
        <v>1718</v>
      </c>
    </row>
    <row r="1058" spans="1:7" hidden="1">
      <c r="A1058" s="5" t="s">
        <v>595</v>
      </c>
      <c r="B1058" s="5" t="s">
        <v>1506</v>
      </c>
      <c r="C1058" s="5" t="s">
        <v>250</v>
      </c>
      <c r="D1058" s="3" t="s">
        <v>249</v>
      </c>
      <c r="E1058" s="8" t="s">
        <v>308</v>
      </c>
      <c r="F1058" s="5" t="s">
        <v>251</v>
      </c>
      <c r="G1058" s="5" t="s">
        <v>1403</v>
      </c>
    </row>
    <row r="1059" spans="1:7" hidden="1">
      <c r="A1059" s="5" t="s">
        <v>421</v>
      </c>
      <c r="B1059" s="5" t="s">
        <v>421</v>
      </c>
      <c r="C1059" s="5" t="s">
        <v>3919</v>
      </c>
      <c r="D1059" s="33" t="s">
        <v>3918</v>
      </c>
      <c r="E1059" s="7" t="s">
        <v>286</v>
      </c>
      <c r="F1059" s="5" t="s">
        <v>3920</v>
      </c>
    </row>
    <row r="1060" spans="1:7" hidden="1">
      <c r="A1060" s="5" t="s">
        <v>51</v>
      </c>
      <c r="B1060" s="5" t="s">
        <v>193</v>
      </c>
      <c r="C1060" s="5" t="s">
        <v>537</v>
      </c>
      <c r="D1060" s="3" t="s">
        <v>535</v>
      </c>
      <c r="E1060" s="7" t="s">
        <v>285</v>
      </c>
      <c r="F1060" s="5" t="s">
        <v>538</v>
      </c>
    </row>
    <row r="1061" spans="1:7" hidden="1">
      <c r="A1061" s="5" t="s">
        <v>595</v>
      </c>
      <c r="B1061" s="5" t="s">
        <v>1889</v>
      </c>
      <c r="C1061" s="5" t="s">
        <v>1012</v>
      </c>
      <c r="D1061" s="3" t="s">
        <v>1011</v>
      </c>
      <c r="E1061" s="7" t="s">
        <v>308</v>
      </c>
      <c r="F1061" s="5" t="s">
        <v>1013</v>
      </c>
    </row>
    <row r="1062" spans="1:7" hidden="1">
      <c r="A1062" s="5" t="s">
        <v>421</v>
      </c>
      <c r="B1062" s="5" t="s">
        <v>2370</v>
      </c>
      <c r="C1062" s="5" t="s">
        <v>3030</v>
      </c>
      <c r="D1062" s="33" t="s">
        <v>3029</v>
      </c>
      <c r="E1062" s="7" t="s">
        <v>285</v>
      </c>
      <c r="F1062" s="5" t="s">
        <v>3031</v>
      </c>
    </row>
    <row r="1063" spans="1:7" hidden="1">
      <c r="A1063" s="5" t="s">
        <v>92</v>
      </c>
      <c r="B1063" s="5" t="s">
        <v>92</v>
      </c>
      <c r="C1063" s="5" t="s">
        <v>3030</v>
      </c>
      <c r="D1063" s="33" t="s">
        <v>3032</v>
      </c>
      <c r="E1063" s="7" t="s">
        <v>285</v>
      </c>
      <c r="F1063" s="5" t="s">
        <v>3031</v>
      </c>
    </row>
    <row r="1064" spans="1:7" hidden="1">
      <c r="A1064" s="5" t="s">
        <v>619</v>
      </c>
      <c r="B1064" s="5" t="s">
        <v>1551</v>
      </c>
      <c r="C1064" s="5" t="s">
        <v>473</v>
      </c>
      <c r="D1064" s="3" t="s">
        <v>472</v>
      </c>
      <c r="E1064" s="7" t="s">
        <v>285</v>
      </c>
      <c r="F1064" s="5" t="s">
        <v>474</v>
      </c>
    </row>
    <row r="1065" spans="1:7" hidden="1">
      <c r="A1065" s="5" t="s">
        <v>619</v>
      </c>
      <c r="B1065" s="5" t="s">
        <v>1551</v>
      </c>
      <c r="C1065" s="5" t="s">
        <v>3658</v>
      </c>
      <c r="D1065" s="34" t="s">
        <v>3657</v>
      </c>
      <c r="E1065" s="7" t="s">
        <v>285</v>
      </c>
      <c r="F1065" s="27"/>
      <c r="G1065" s="27"/>
    </row>
    <row r="1066" spans="1:7" hidden="1">
      <c r="A1066" s="27" t="s">
        <v>1508</v>
      </c>
      <c r="B1066" s="5" t="s">
        <v>125</v>
      </c>
      <c r="C1066" s="5" t="s">
        <v>2045</v>
      </c>
      <c r="D1066" s="4" t="s">
        <v>2044</v>
      </c>
      <c r="E1066" s="7" t="s">
        <v>285</v>
      </c>
      <c r="F1066" s="5" t="s">
        <v>2046</v>
      </c>
      <c r="G1066" s="27"/>
    </row>
    <row r="1067" spans="1:7" hidden="1">
      <c r="A1067" s="5" t="s">
        <v>421</v>
      </c>
      <c r="B1067" s="5" t="s">
        <v>2370</v>
      </c>
      <c r="C1067" s="5" t="s">
        <v>3705</v>
      </c>
      <c r="D1067" s="34" t="s">
        <v>3704</v>
      </c>
      <c r="E1067" s="7" t="s">
        <v>285</v>
      </c>
      <c r="F1067" s="27"/>
      <c r="G1067" s="27"/>
    </row>
    <row r="1068" spans="1:7" hidden="1">
      <c r="A1068" s="5" t="s">
        <v>4505</v>
      </c>
      <c r="B1068" s="37" t="s">
        <v>4505</v>
      </c>
      <c r="C1068" s="5" t="s">
        <v>2863</v>
      </c>
      <c r="D1068" s="33" t="s">
        <v>2862</v>
      </c>
      <c r="E1068" s="7" t="s">
        <v>1235</v>
      </c>
      <c r="F1068" s="5" t="s">
        <v>2864</v>
      </c>
    </row>
    <row r="1069" spans="1:7" hidden="1">
      <c r="A1069" s="5" t="s">
        <v>421</v>
      </c>
      <c r="B1069" s="5" t="s">
        <v>2370</v>
      </c>
      <c r="C1069" s="5" t="s">
        <v>3026</v>
      </c>
      <c r="D1069" s="33" t="s">
        <v>3025</v>
      </c>
      <c r="E1069" s="7" t="s">
        <v>285</v>
      </c>
      <c r="F1069" s="5" t="s">
        <v>3028</v>
      </c>
    </row>
    <row r="1070" spans="1:7" hidden="1">
      <c r="A1070" s="5" t="s">
        <v>595</v>
      </c>
      <c r="B1070" s="5" t="s">
        <v>936</v>
      </c>
      <c r="C1070" s="5" t="s">
        <v>3550</v>
      </c>
      <c r="D1070" s="34" t="s">
        <v>3549</v>
      </c>
      <c r="E1070" s="7" t="s">
        <v>449</v>
      </c>
      <c r="F1070" s="27" t="s">
        <v>3551</v>
      </c>
      <c r="G1070" s="27"/>
    </row>
    <row r="1071" spans="1:7" hidden="1">
      <c r="A1071" s="5" t="s">
        <v>595</v>
      </c>
      <c r="B1071" s="5" t="s">
        <v>595</v>
      </c>
      <c r="C1071" s="5" t="s">
        <v>2218</v>
      </c>
      <c r="D1071" s="33" t="s">
        <v>2215</v>
      </c>
      <c r="E1071" s="7" t="s">
        <v>286</v>
      </c>
      <c r="F1071" s="5" t="s">
        <v>2220</v>
      </c>
    </row>
    <row r="1072" spans="1:7" hidden="1">
      <c r="A1072" s="5" t="s">
        <v>1258</v>
      </c>
      <c r="B1072" s="5" t="s">
        <v>1690</v>
      </c>
      <c r="C1072" s="5" t="s">
        <v>3474</v>
      </c>
      <c r="D1072" s="34" t="s">
        <v>3473</v>
      </c>
      <c r="E1072" s="7" t="s">
        <v>285</v>
      </c>
      <c r="F1072" s="5" t="s">
        <v>3472</v>
      </c>
      <c r="G1072" s="27"/>
    </row>
    <row r="1073" spans="1:7" hidden="1">
      <c r="A1073" s="5" t="s">
        <v>92</v>
      </c>
      <c r="B1073" s="5" t="s">
        <v>92</v>
      </c>
      <c r="C1073" s="5" t="s">
        <v>4028</v>
      </c>
      <c r="D1073" s="33" t="s">
        <v>4027</v>
      </c>
      <c r="E1073" s="7" t="s">
        <v>286</v>
      </c>
      <c r="F1073" s="5" t="s">
        <v>4029</v>
      </c>
    </row>
    <row r="1074" spans="1:7" hidden="1">
      <c r="A1074" s="27" t="s">
        <v>92</v>
      </c>
      <c r="B1074" s="27" t="s">
        <v>92</v>
      </c>
      <c r="C1074" s="5" t="s">
        <v>3554</v>
      </c>
      <c r="D1074" s="34" t="s">
        <v>3552</v>
      </c>
      <c r="E1074" s="7" t="s">
        <v>308</v>
      </c>
      <c r="F1074" s="27" t="s">
        <v>3553</v>
      </c>
      <c r="G1074" s="27"/>
    </row>
    <row r="1075" spans="1:7" hidden="1">
      <c r="A1075" s="5" t="s">
        <v>235</v>
      </c>
      <c r="B1075" s="5" t="s">
        <v>771</v>
      </c>
      <c r="C1075" s="5" t="s">
        <v>1015</v>
      </c>
      <c r="D1075" s="3" t="s">
        <v>1018</v>
      </c>
      <c r="E1075" s="7" t="s">
        <v>286</v>
      </c>
      <c r="F1075" s="5" t="s">
        <v>1016</v>
      </c>
      <c r="G1075" s="5" t="s">
        <v>1014</v>
      </c>
    </row>
    <row r="1076" spans="1:7" hidden="1">
      <c r="A1076" s="5" t="s">
        <v>51</v>
      </c>
      <c r="B1076" s="5" t="s">
        <v>1507</v>
      </c>
      <c r="C1076" s="5" t="s">
        <v>699</v>
      </c>
      <c r="D1076" s="3" t="s">
        <v>698</v>
      </c>
      <c r="E1076" s="7" t="s">
        <v>298</v>
      </c>
      <c r="F1076" s="5" t="s">
        <v>700</v>
      </c>
    </row>
    <row r="1077" spans="1:7" hidden="1">
      <c r="A1077" s="5" t="s">
        <v>421</v>
      </c>
      <c r="B1077" s="5" t="s">
        <v>421</v>
      </c>
      <c r="C1077" s="5" t="s">
        <v>3508</v>
      </c>
      <c r="D1077" s="34" t="s">
        <v>3507</v>
      </c>
      <c r="E1077" s="7" t="s">
        <v>285</v>
      </c>
      <c r="F1077" s="5" t="s">
        <v>3509</v>
      </c>
      <c r="G1077" s="27"/>
    </row>
    <row r="1078" spans="1:7" hidden="1">
      <c r="A1078" s="5" t="s">
        <v>595</v>
      </c>
      <c r="B1078" s="5" t="s">
        <v>936</v>
      </c>
      <c r="C1078" s="5" t="s">
        <v>3512</v>
      </c>
      <c r="D1078" s="34" t="s">
        <v>3511</v>
      </c>
      <c r="E1078" s="7" t="s">
        <v>316</v>
      </c>
      <c r="F1078" s="27" t="s">
        <v>3510</v>
      </c>
      <c r="G1078" s="27"/>
    </row>
    <row r="1079" spans="1:7" hidden="1">
      <c r="A1079" s="5" t="s">
        <v>1508</v>
      </c>
      <c r="B1079" s="5" t="s">
        <v>125</v>
      </c>
      <c r="C1079" s="5" t="s">
        <v>3167</v>
      </c>
      <c r="D1079" s="33" t="s">
        <v>3166</v>
      </c>
      <c r="E1079" s="7" t="s">
        <v>316</v>
      </c>
      <c r="F1079" s="5" t="s">
        <v>3168</v>
      </c>
    </row>
    <row r="1080" spans="1:7" hidden="1">
      <c r="A1080" s="5" t="s">
        <v>750</v>
      </c>
      <c r="B1080" s="5" t="s">
        <v>2734</v>
      </c>
      <c r="C1080" s="5" t="s">
        <v>3857</v>
      </c>
      <c r="D1080" s="33" t="s">
        <v>3856</v>
      </c>
      <c r="E1080" s="7" t="s">
        <v>285</v>
      </c>
      <c r="F1080" s="5" t="s">
        <v>3858</v>
      </c>
    </row>
    <row r="1081" spans="1:7" hidden="1">
      <c r="A1081" s="5" t="s">
        <v>421</v>
      </c>
      <c r="B1081" s="5" t="s">
        <v>421</v>
      </c>
      <c r="C1081" s="5" t="s">
        <v>2933</v>
      </c>
      <c r="D1081" s="33" t="s">
        <v>2932</v>
      </c>
      <c r="E1081" s="7" t="s">
        <v>285</v>
      </c>
      <c r="F1081" s="5" t="s">
        <v>2934</v>
      </c>
    </row>
    <row r="1082" spans="1:7" hidden="1">
      <c r="A1082" s="5" t="s">
        <v>595</v>
      </c>
      <c r="B1082" s="5" t="s">
        <v>936</v>
      </c>
      <c r="C1082" s="5" t="s">
        <v>4016</v>
      </c>
      <c r="D1082" s="33" t="s">
        <v>4015</v>
      </c>
      <c r="E1082" s="7" t="s">
        <v>285</v>
      </c>
      <c r="F1082" s="5" t="s">
        <v>4017</v>
      </c>
    </row>
    <row r="1083" spans="1:7" hidden="1">
      <c r="A1083" s="5" t="s">
        <v>1508</v>
      </c>
      <c r="B1083" s="5" t="s">
        <v>2049</v>
      </c>
      <c r="C1083" s="5" t="s">
        <v>4016</v>
      </c>
      <c r="D1083" s="33" t="s">
        <v>4015</v>
      </c>
      <c r="E1083" s="7" t="s">
        <v>285</v>
      </c>
      <c r="F1083" s="5" t="s">
        <v>4017</v>
      </c>
    </row>
    <row r="1084" spans="1:7" hidden="1">
      <c r="A1084" s="5" t="s">
        <v>595</v>
      </c>
      <c r="B1084" s="5" t="s">
        <v>936</v>
      </c>
      <c r="C1084" s="5" t="s">
        <v>3529</v>
      </c>
      <c r="D1084" s="34" t="s">
        <v>3528</v>
      </c>
      <c r="E1084" s="7" t="s">
        <v>316</v>
      </c>
      <c r="F1084" s="5" t="s">
        <v>3530</v>
      </c>
      <c r="G1084" s="27"/>
    </row>
    <row r="1085" spans="1:7" hidden="1">
      <c r="A1085" s="5" t="s">
        <v>1258</v>
      </c>
      <c r="B1085" s="5" t="s">
        <v>1258</v>
      </c>
      <c r="C1085" s="5" t="s">
        <v>1276</v>
      </c>
      <c r="D1085" s="3" t="s">
        <v>1277</v>
      </c>
      <c r="E1085" s="7" t="s">
        <v>286</v>
      </c>
      <c r="F1085" s="5" t="s">
        <v>1278</v>
      </c>
    </row>
    <row r="1086" spans="1:7" hidden="1">
      <c r="A1086" s="5" t="s">
        <v>595</v>
      </c>
      <c r="B1086" s="5" t="s">
        <v>936</v>
      </c>
      <c r="C1086" s="5" t="s">
        <v>2024</v>
      </c>
      <c r="D1086" s="4" t="s">
        <v>2022</v>
      </c>
      <c r="E1086" s="7" t="s">
        <v>285</v>
      </c>
      <c r="F1086" s="5" t="s">
        <v>2023</v>
      </c>
      <c r="G1086" s="27"/>
    </row>
    <row r="1087" spans="1:7" hidden="1">
      <c r="A1087" s="27" t="s">
        <v>1508</v>
      </c>
      <c r="B1087" s="5" t="s">
        <v>125</v>
      </c>
      <c r="C1087" s="5" t="s">
        <v>2024</v>
      </c>
      <c r="D1087" s="4" t="s">
        <v>2022</v>
      </c>
      <c r="E1087" s="7" t="s">
        <v>285</v>
      </c>
      <c r="F1087" s="5" t="s">
        <v>2023</v>
      </c>
      <c r="G1087" s="27"/>
    </row>
    <row r="1088" spans="1:7" hidden="1">
      <c r="A1088" s="27" t="s">
        <v>1508</v>
      </c>
      <c r="B1088" s="5" t="s">
        <v>2049</v>
      </c>
      <c r="C1088" s="5" t="s">
        <v>2032</v>
      </c>
      <c r="D1088" s="4" t="s">
        <v>2031</v>
      </c>
      <c r="E1088" s="7" t="s">
        <v>285</v>
      </c>
      <c r="F1088" s="5" t="s">
        <v>2033</v>
      </c>
      <c r="G1088" s="27"/>
    </row>
    <row r="1089" spans="1:7" hidden="1">
      <c r="A1089" s="5" t="s">
        <v>1508</v>
      </c>
      <c r="B1089" s="5" t="s">
        <v>3104</v>
      </c>
      <c r="C1089" s="5" t="s">
        <v>3131</v>
      </c>
      <c r="D1089" s="33" t="s">
        <v>3130</v>
      </c>
      <c r="E1089" s="7" t="s">
        <v>285</v>
      </c>
    </row>
    <row r="1090" spans="1:7" hidden="1">
      <c r="A1090" s="5" t="s">
        <v>421</v>
      </c>
      <c r="B1090" s="5" t="s">
        <v>2370</v>
      </c>
      <c r="C1090" s="27" t="s">
        <v>3679</v>
      </c>
      <c r="D1090" s="34" t="s">
        <v>3678</v>
      </c>
      <c r="E1090" s="28" t="s">
        <v>285</v>
      </c>
      <c r="F1090" s="27" t="s">
        <v>3680</v>
      </c>
      <c r="G1090" s="27"/>
    </row>
    <row r="1091" spans="1:7" hidden="1">
      <c r="A1091" s="5" t="s">
        <v>595</v>
      </c>
      <c r="B1091" s="5" t="s">
        <v>595</v>
      </c>
      <c r="C1091" s="5" t="s">
        <v>550</v>
      </c>
      <c r="D1091" s="3" t="s">
        <v>570</v>
      </c>
      <c r="E1091" s="7" t="s">
        <v>283</v>
      </c>
      <c r="F1091" s="5" t="s">
        <v>604</v>
      </c>
    </row>
    <row r="1092" spans="1:7" hidden="1">
      <c r="A1092" s="5" t="s">
        <v>51</v>
      </c>
      <c r="B1092" s="5" t="s">
        <v>1371</v>
      </c>
      <c r="C1092" s="5" t="s">
        <v>477</v>
      </c>
      <c r="D1092" s="3" t="s">
        <v>475</v>
      </c>
      <c r="E1092" s="7" t="s">
        <v>285</v>
      </c>
      <c r="F1092" s="5" t="s">
        <v>476</v>
      </c>
    </row>
    <row r="1093" spans="1:7" hidden="1">
      <c r="A1093" s="5" t="s">
        <v>51</v>
      </c>
      <c r="B1093" s="5" t="s">
        <v>1371</v>
      </c>
      <c r="C1093" s="5" t="s">
        <v>738</v>
      </c>
      <c r="D1093" s="3" t="s">
        <v>475</v>
      </c>
      <c r="E1093" s="7" t="s">
        <v>320</v>
      </c>
      <c r="F1093" s="5" t="s">
        <v>476</v>
      </c>
    </row>
    <row r="1094" spans="1:7" hidden="1">
      <c r="A1094" s="5" t="s">
        <v>1508</v>
      </c>
      <c r="B1094" s="5" t="s">
        <v>870</v>
      </c>
      <c r="C1094" s="5" t="s">
        <v>868</v>
      </c>
      <c r="D1094" s="3" t="s">
        <v>869</v>
      </c>
      <c r="E1094" s="7" t="s">
        <v>285</v>
      </c>
      <c r="F1094" s="5" t="s">
        <v>871</v>
      </c>
      <c r="G1094" s="5" t="s">
        <v>872</v>
      </c>
    </row>
    <row r="1095" spans="1:7" hidden="1">
      <c r="A1095" s="5" t="s">
        <v>235</v>
      </c>
      <c r="B1095" s="5" t="s">
        <v>793</v>
      </c>
      <c r="C1095" s="5" t="s">
        <v>1797</v>
      </c>
      <c r="D1095" s="4" t="s">
        <v>1795</v>
      </c>
      <c r="E1095" s="7" t="s">
        <v>283</v>
      </c>
      <c r="F1095" s="5" t="s">
        <v>1790</v>
      </c>
      <c r="G1095" s="5" t="s">
        <v>1791</v>
      </c>
    </row>
    <row r="1096" spans="1:7" hidden="1">
      <c r="A1096" s="5" t="s">
        <v>235</v>
      </c>
      <c r="B1096" s="5" t="s">
        <v>840</v>
      </c>
      <c r="C1096" s="5" t="s">
        <v>1312</v>
      </c>
      <c r="D1096" s="3" t="s">
        <v>1314</v>
      </c>
      <c r="E1096" s="7" t="s">
        <v>282</v>
      </c>
      <c r="F1096" s="5" t="s">
        <v>1310</v>
      </c>
      <c r="G1096" s="5" t="s">
        <v>1311</v>
      </c>
    </row>
    <row r="1097" spans="1:7" hidden="1">
      <c r="A1097" s="5" t="s">
        <v>235</v>
      </c>
      <c r="B1097" s="5" t="s">
        <v>1509</v>
      </c>
      <c r="C1097" s="5" t="s">
        <v>1017</v>
      </c>
      <c r="D1097" s="3" t="s">
        <v>1020</v>
      </c>
      <c r="E1097" s="7" t="s">
        <v>282</v>
      </c>
      <c r="F1097" s="5" t="s">
        <v>1019</v>
      </c>
    </row>
    <row r="1098" spans="1:7" hidden="1">
      <c r="A1098" s="5" t="s">
        <v>103</v>
      </c>
      <c r="B1098" s="5" t="s">
        <v>270</v>
      </c>
      <c r="C1098" s="5" t="s">
        <v>3157</v>
      </c>
      <c r="D1098" s="33" t="s">
        <v>3156</v>
      </c>
      <c r="E1098" s="7" t="s">
        <v>285</v>
      </c>
      <c r="F1098" s="5" t="s">
        <v>3158</v>
      </c>
    </row>
    <row r="1099" spans="1:7" hidden="1">
      <c r="A1099" s="5" t="s">
        <v>92</v>
      </c>
      <c r="B1099" s="5" t="s">
        <v>92</v>
      </c>
      <c r="C1099" s="5" t="s">
        <v>2778</v>
      </c>
      <c r="D1099" s="34" t="s">
        <v>2777</v>
      </c>
      <c r="E1099" s="7" t="s">
        <v>285</v>
      </c>
      <c r="F1099" s="5" t="s">
        <v>2779</v>
      </c>
      <c r="G1099" s="27"/>
    </row>
    <row r="1100" spans="1:7" hidden="1">
      <c r="A1100" s="5" t="s">
        <v>51</v>
      </c>
      <c r="B1100" s="5" t="s">
        <v>1371</v>
      </c>
      <c r="C1100" s="5" t="s">
        <v>2104</v>
      </c>
      <c r="D1100" s="30" t="s">
        <v>2084</v>
      </c>
      <c r="E1100" s="28" t="s">
        <v>285</v>
      </c>
      <c r="F1100" s="27"/>
      <c r="G1100" s="27"/>
    </row>
    <row r="1101" spans="1:7" hidden="1">
      <c r="A1101" s="5" t="s">
        <v>750</v>
      </c>
      <c r="B1101" s="5" t="s">
        <v>582</v>
      </c>
      <c r="C1101" s="5" t="s">
        <v>1352</v>
      </c>
      <c r="D1101" s="3" t="s">
        <v>1341</v>
      </c>
      <c r="E1101" s="7" t="s">
        <v>285</v>
      </c>
      <c r="F1101" s="5" t="s">
        <v>1316</v>
      </c>
      <c r="G1101" s="5" t="s">
        <v>1355</v>
      </c>
    </row>
    <row r="1102" spans="1:7" hidden="1">
      <c r="A1102" s="5" t="s">
        <v>51</v>
      </c>
      <c r="B1102" s="5" t="s">
        <v>672</v>
      </c>
      <c r="C1102" s="5" t="s">
        <v>675</v>
      </c>
      <c r="D1102" s="3" t="s">
        <v>674</v>
      </c>
      <c r="E1102" s="7" t="s">
        <v>283</v>
      </c>
      <c r="F1102" s="5" t="s">
        <v>676</v>
      </c>
    </row>
    <row r="1103" spans="1:7" hidden="1">
      <c r="A1103" s="5" t="s">
        <v>421</v>
      </c>
      <c r="B1103" s="5" t="s">
        <v>421</v>
      </c>
      <c r="C1103" s="5" t="s">
        <v>3713</v>
      </c>
      <c r="D1103" s="33" t="s">
        <v>3712</v>
      </c>
      <c r="E1103" s="7" t="s">
        <v>285</v>
      </c>
      <c r="F1103" s="5" t="s">
        <v>3714</v>
      </c>
    </row>
    <row r="1104" spans="1:7" hidden="1">
      <c r="A1104" s="5" t="s">
        <v>51</v>
      </c>
      <c r="B1104" s="27" t="s">
        <v>1371</v>
      </c>
      <c r="C1104" s="5" t="s">
        <v>3280</v>
      </c>
      <c r="D1104" s="34" t="s">
        <v>3279</v>
      </c>
      <c r="E1104" s="7" t="s">
        <v>285</v>
      </c>
      <c r="F1104" s="5" t="s">
        <v>3281</v>
      </c>
      <c r="G1104" s="27"/>
    </row>
    <row r="1105" spans="1:7" hidden="1">
      <c r="A1105" s="5" t="s">
        <v>595</v>
      </c>
      <c r="B1105" s="5" t="s">
        <v>936</v>
      </c>
      <c r="C1105" s="5" t="s">
        <v>3514</v>
      </c>
      <c r="D1105" s="34" t="s">
        <v>3513</v>
      </c>
      <c r="E1105" s="7" t="s">
        <v>285</v>
      </c>
      <c r="F1105" s="27" t="s">
        <v>3515</v>
      </c>
      <c r="G1105" s="27"/>
    </row>
    <row r="1106" spans="1:7" hidden="1">
      <c r="A1106" s="5" t="s">
        <v>454</v>
      </c>
      <c r="B1106" s="5" t="s">
        <v>454</v>
      </c>
      <c r="C1106" s="5" t="s">
        <v>2647</v>
      </c>
      <c r="D1106" s="33" t="s">
        <v>2626</v>
      </c>
      <c r="E1106" s="7" t="s">
        <v>285</v>
      </c>
      <c r="F1106" s="5" t="s">
        <v>2627</v>
      </c>
    </row>
    <row r="1107" spans="1:7" hidden="1">
      <c r="A1107" s="5" t="s">
        <v>103</v>
      </c>
      <c r="B1107" s="5" t="s">
        <v>270</v>
      </c>
      <c r="C1107" s="5" t="s">
        <v>2647</v>
      </c>
      <c r="D1107" s="33" t="s">
        <v>2626</v>
      </c>
      <c r="E1107" s="7" t="s">
        <v>285</v>
      </c>
      <c r="F1107" s="5" t="s">
        <v>2627</v>
      </c>
    </row>
    <row r="1108" spans="1:7" hidden="1">
      <c r="A1108" s="5" t="s">
        <v>595</v>
      </c>
      <c r="B1108" s="5" t="s">
        <v>595</v>
      </c>
      <c r="C1108" s="5" t="s">
        <v>922</v>
      </c>
      <c r="D1108" s="3" t="s">
        <v>921</v>
      </c>
      <c r="E1108" s="7" t="s">
        <v>282</v>
      </c>
      <c r="F1108" s="5" t="s">
        <v>923</v>
      </c>
    </row>
    <row r="1109" spans="1:7" hidden="1">
      <c r="A1109" s="5" t="s">
        <v>750</v>
      </c>
      <c r="B1109" s="5" t="s">
        <v>750</v>
      </c>
      <c r="C1109" s="5" t="s">
        <v>441</v>
      </c>
      <c r="D1109" s="3" t="s">
        <v>440</v>
      </c>
      <c r="E1109" s="7" t="s">
        <v>285</v>
      </c>
      <c r="F1109" s="5" t="s">
        <v>442</v>
      </c>
    </row>
    <row r="1110" spans="1:7" hidden="1">
      <c r="A1110" s="5" t="s">
        <v>92</v>
      </c>
      <c r="B1110" s="5" t="s">
        <v>92</v>
      </c>
      <c r="C1110" s="5" t="s">
        <v>2773</v>
      </c>
      <c r="D1110" s="34" t="s">
        <v>2776</v>
      </c>
      <c r="E1110" s="7" t="s">
        <v>282</v>
      </c>
      <c r="F1110" s="5" t="s">
        <v>2774</v>
      </c>
      <c r="G1110" s="27"/>
    </row>
    <row r="1111" spans="1:7" hidden="1">
      <c r="A1111" s="5" t="s">
        <v>595</v>
      </c>
      <c r="B1111" s="5" t="s">
        <v>1506</v>
      </c>
      <c r="C1111" s="5" t="s">
        <v>1560</v>
      </c>
      <c r="D1111" s="4" t="s">
        <v>1558</v>
      </c>
      <c r="E1111" s="7" t="s">
        <v>283</v>
      </c>
      <c r="F1111" s="5" t="s">
        <v>1559</v>
      </c>
    </row>
    <row r="1112" spans="1:7" hidden="1">
      <c r="A1112" s="5" t="s">
        <v>1258</v>
      </c>
      <c r="B1112" s="5" t="s">
        <v>1353</v>
      </c>
      <c r="C1112" s="5" t="s">
        <v>1560</v>
      </c>
      <c r="D1112" s="4" t="s">
        <v>1558</v>
      </c>
      <c r="E1112" s="7" t="s">
        <v>283</v>
      </c>
      <c r="F1112" s="5" t="s">
        <v>1559</v>
      </c>
    </row>
    <row r="1113" spans="1:7" hidden="1">
      <c r="A1113" s="5" t="s">
        <v>1258</v>
      </c>
      <c r="B1113" s="5" t="s">
        <v>1258</v>
      </c>
      <c r="C1113" s="5" t="s">
        <v>1560</v>
      </c>
      <c r="D1113" s="4" t="s">
        <v>1558</v>
      </c>
      <c r="E1113" s="7" t="s">
        <v>283</v>
      </c>
      <c r="F1113" s="5" t="s">
        <v>1559</v>
      </c>
    </row>
    <row r="1114" spans="1:7" hidden="1">
      <c r="A1114" s="5" t="s">
        <v>370</v>
      </c>
      <c r="B1114" s="5" t="s">
        <v>1542</v>
      </c>
      <c r="C1114" s="5" t="s">
        <v>1716</v>
      </c>
      <c r="D1114" s="4" t="s">
        <v>1715</v>
      </c>
      <c r="E1114" s="7" t="s">
        <v>320</v>
      </c>
      <c r="F1114" s="5" t="s">
        <v>1717</v>
      </c>
      <c r="G1114" s="5" t="s">
        <v>1719</v>
      </c>
    </row>
    <row r="1115" spans="1:7" hidden="1">
      <c r="A1115" s="5" t="s">
        <v>235</v>
      </c>
      <c r="B1115" s="5" t="s">
        <v>891</v>
      </c>
      <c r="C1115" s="5" t="s">
        <v>1716</v>
      </c>
      <c r="D1115" s="4" t="s">
        <v>1715</v>
      </c>
      <c r="E1115" s="7" t="s">
        <v>320</v>
      </c>
      <c r="F1115" s="5" t="s">
        <v>1717</v>
      </c>
      <c r="G1115" s="5" t="s">
        <v>1719</v>
      </c>
    </row>
    <row r="1116" spans="1:7" hidden="1">
      <c r="A1116" s="5" t="s">
        <v>1258</v>
      </c>
      <c r="B1116" s="5" t="s">
        <v>1353</v>
      </c>
      <c r="C1116" s="5" t="s">
        <v>1716</v>
      </c>
      <c r="D1116" s="4" t="s">
        <v>1715</v>
      </c>
      <c r="E1116" s="7" t="s">
        <v>320</v>
      </c>
      <c r="F1116" s="5" t="s">
        <v>1717</v>
      </c>
      <c r="G1116" s="5" t="s">
        <v>1719</v>
      </c>
    </row>
    <row r="1117" spans="1:7" hidden="1">
      <c r="A1117" s="5" t="s">
        <v>1258</v>
      </c>
      <c r="B1117" s="5" t="s">
        <v>1589</v>
      </c>
      <c r="C1117" s="5" t="s">
        <v>1716</v>
      </c>
      <c r="D1117" s="4" t="s">
        <v>1715</v>
      </c>
      <c r="E1117" s="7" t="s">
        <v>320</v>
      </c>
      <c r="F1117" s="5" t="s">
        <v>1717</v>
      </c>
      <c r="G1117" s="5" t="s">
        <v>1719</v>
      </c>
    </row>
    <row r="1118" spans="1:7" hidden="1">
      <c r="A1118" s="5" t="s">
        <v>1258</v>
      </c>
      <c r="B1118" s="5" t="s">
        <v>1690</v>
      </c>
      <c r="C1118" s="5" t="s">
        <v>3442</v>
      </c>
      <c r="D1118" s="34" t="s">
        <v>3441</v>
      </c>
      <c r="E1118" s="7" t="s">
        <v>285</v>
      </c>
      <c r="F1118" s="5" t="s">
        <v>3443</v>
      </c>
      <c r="G1118" s="27"/>
    </row>
    <row r="1119" spans="1:7" hidden="1">
      <c r="A1119" s="5" t="s">
        <v>51</v>
      </c>
      <c r="B1119" s="5" t="s">
        <v>1371</v>
      </c>
      <c r="C1119" s="5" t="s">
        <v>3335</v>
      </c>
      <c r="D1119" s="34" t="s">
        <v>3333</v>
      </c>
      <c r="E1119" s="7" t="s">
        <v>285</v>
      </c>
      <c r="F1119" s="5" t="s">
        <v>3334</v>
      </c>
      <c r="G1119" s="27"/>
    </row>
    <row r="1120" spans="1:7" hidden="1">
      <c r="A1120" s="5" t="s">
        <v>581</v>
      </c>
      <c r="B1120" s="5" t="s">
        <v>581</v>
      </c>
      <c r="C1120" s="5" t="s">
        <v>2072</v>
      </c>
      <c r="D1120" s="4" t="s">
        <v>2071</v>
      </c>
      <c r="E1120" s="7" t="s">
        <v>285</v>
      </c>
      <c r="F1120" s="9" t="s">
        <v>2073</v>
      </c>
      <c r="G1120" s="27"/>
    </row>
    <row r="1121" spans="1:7" hidden="1">
      <c r="A1121" s="5" t="s">
        <v>235</v>
      </c>
      <c r="B1121" s="5" t="s">
        <v>793</v>
      </c>
      <c r="C1121" s="5" t="s">
        <v>1028</v>
      </c>
      <c r="D1121" s="3" t="s">
        <v>1027</v>
      </c>
      <c r="E1121" s="7" t="s">
        <v>285</v>
      </c>
      <c r="F1121" s="5" t="s">
        <v>1029</v>
      </c>
    </row>
    <row r="1122" spans="1:7" hidden="1">
      <c r="A1122" s="5" t="s">
        <v>92</v>
      </c>
      <c r="B1122" s="5" t="s">
        <v>92</v>
      </c>
      <c r="C1122" s="5" t="s">
        <v>4036</v>
      </c>
      <c r="D1122" s="33" t="s">
        <v>4035</v>
      </c>
      <c r="E1122" s="7" t="s">
        <v>282</v>
      </c>
      <c r="F1122" s="5" t="s">
        <v>4037</v>
      </c>
    </row>
    <row r="1123" spans="1:7" hidden="1">
      <c r="A1123" s="5" t="s">
        <v>92</v>
      </c>
      <c r="B1123" s="5" t="s">
        <v>2224</v>
      </c>
      <c r="C1123" s="5" t="s">
        <v>2222</v>
      </c>
      <c r="D1123" s="33" t="s">
        <v>2223</v>
      </c>
      <c r="E1123" s="7" t="s">
        <v>308</v>
      </c>
      <c r="F1123" s="5" t="s">
        <v>2225</v>
      </c>
    </row>
    <row r="1124" spans="1:7" hidden="1">
      <c r="A1124" s="5" t="s">
        <v>1508</v>
      </c>
      <c r="B1124" s="5" t="s">
        <v>3108</v>
      </c>
      <c r="C1124" s="5" t="s">
        <v>3109</v>
      </c>
      <c r="D1124" s="33" t="s">
        <v>3110</v>
      </c>
      <c r="E1124" s="7" t="s">
        <v>286</v>
      </c>
      <c r="F1124" s="5" t="s">
        <v>3111</v>
      </c>
    </row>
    <row r="1125" spans="1:7" hidden="1">
      <c r="A1125" s="5" t="s">
        <v>51</v>
      </c>
      <c r="B1125" s="5" t="s">
        <v>1507</v>
      </c>
      <c r="C1125" s="5" t="s">
        <v>704</v>
      </c>
      <c r="D1125" s="3" t="s">
        <v>705</v>
      </c>
      <c r="E1125" s="7" t="s">
        <v>320</v>
      </c>
      <c r="F1125" s="5" t="s">
        <v>709</v>
      </c>
    </row>
    <row r="1126" spans="1:7" hidden="1">
      <c r="A1126" s="5" t="s">
        <v>586</v>
      </c>
      <c r="B1126" s="5" t="s">
        <v>586</v>
      </c>
      <c r="C1126" s="5" t="s">
        <v>2678</v>
      </c>
      <c r="D1126" s="33" t="s">
        <v>2677</v>
      </c>
      <c r="E1126" s="7" t="s">
        <v>285</v>
      </c>
      <c r="F1126" s="5" t="s">
        <v>2682</v>
      </c>
    </row>
    <row r="1127" spans="1:7" hidden="1">
      <c r="A1127" s="5" t="s">
        <v>51</v>
      </c>
      <c r="B1127" s="5" t="s">
        <v>686</v>
      </c>
      <c r="C1127" s="5" t="s">
        <v>735</v>
      </c>
      <c r="D1127" s="3" t="s">
        <v>736</v>
      </c>
      <c r="E1127" s="7" t="s">
        <v>285</v>
      </c>
    </row>
    <row r="1128" spans="1:7" hidden="1">
      <c r="A1128" s="27" t="s">
        <v>750</v>
      </c>
      <c r="B1128" s="5" t="s">
        <v>183</v>
      </c>
      <c r="C1128" s="5" t="s">
        <v>1891</v>
      </c>
      <c r="D1128" s="4" t="s">
        <v>1890</v>
      </c>
      <c r="E1128" s="7" t="s">
        <v>285</v>
      </c>
      <c r="F1128" s="5" t="s">
        <v>1895</v>
      </c>
      <c r="G1128" s="27"/>
    </row>
    <row r="1129" spans="1:7" hidden="1">
      <c r="A1129" s="27" t="s">
        <v>750</v>
      </c>
      <c r="B1129" s="5" t="s">
        <v>183</v>
      </c>
      <c r="C1129" s="5" t="s">
        <v>1881</v>
      </c>
      <c r="D1129" s="4" t="s">
        <v>1880</v>
      </c>
      <c r="E1129" s="7" t="s">
        <v>285</v>
      </c>
      <c r="F1129" s="5" t="s">
        <v>1882</v>
      </c>
      <c r="G1129" s="27"/>
    </row>
    <row r="1130" spans="1:7" hidden="1">
      <c r="A1130" s="5" t="s">
        <v>92</v>
      </c>
      <c r="B1130" s="5" t="s">
        <v>92</v>
      </c>
      <c r="C1130" s="27" t="s">
        <v>3676</v>
      </c>
      <c r="D1130" s="34" t="s">
        <v>3675</v>
      </c>
      <c r="E1130" s="28" t="s">
        <v>285</v>
      </c>
      <c r="F1130" s="27" t="s">
        <v>3677</v>
      </c>
      <c r="G1130" s="27"/>
    </row>
    <row r="1131" spans="1:7" hidden="1">
      <c r="A1131" s="5" t="s">
        <v>1508</v>
      </c>
      <c r="B1131" s="5" t="s">
        <v>125</v>
      </c>
      <c r="C1131" s="5" t="s">
        <v>3172</v>
      </c>
      <c r="D1131" s="33" t="s">
        <v>3171</v>
      </c>
      <c r="E1131" s="7" t="s">
        <v>285</v>
      </c>
      <c r="F1131" s="5" t="s">
        <v>3173</v>
      </c>
    </row>
    <row r="1132" spans="1:7" hidden="1">
      <c r="A1132" s="27" t="s">
        <v>750</v>
      </c>
      <c r="B1132" s="5" t="s">
        <v>183</v>
      </c>
      <c r="C1132" s="5" t="s">
        <v>2009</v>
      </c>
      <c r="D1132" s="4" t="s">
        <v>2008</v>
      </c>
      <c r="E1132" s="7" t="s">
        <v>285</v>
      </c>
      <c r="F1132" s="5" t="s">
        <v>2010</v>
      </c>
    </row>
    <row r="1133" spans="1:7" hidden="1">
      <c r="A1133" s="5" t="s">
        <v>1508</v>
      </c>
      <c r="B1133" s="5" t="s">
        <v>125</v>
      </c>
      <c r="C1133" s="5" t="s">
        <v>3003</v>
      </c>
      <c r="D1133" s="33" t="s">
        <v>3002</v>
      </c>
      <c r="E1133" s="7" t="s">
        <v>285</v>
      </c>
      <c r="F1133" s="5" t="s">
        <v>3004</v>
      </c>
    </row>
    <row r="1134" spans="1:7" hidden="1">
      <c r="A1134" s="5" t="s">
        <v>51</v>
      </c>
      <c r="B1134" s="5" t="s">
        <v>633</v>
      </c>
      <c r="C1134" s="5" t="s">
        <v>651</v>
      </c>
      <c r="D1134" s="3" t="s">
        <v>653</v>
      </c>
      <c r="E1134" s="7" t="s">
        <v>282</v>
      </c>
      <c r="F1134" s="5" t="s">
        <v>652</v>
      </c>
    </row>
    <row r="1135" spans="1:7" hidden="1">
      <c r="A1135" s="27" t="s">
        <v>750</v>
      </c>
      <c r="B1135" s="5" t="s">
        <v>183</v>
      </c>
      <c r="C1135" s="5" t="s">
        <v>1990</v>
      </c>
      <c r="D1135" s="4" t="s">
        <v>1991</v>
      </c>
      <c r="E1135" s="7" t="s">
        <v>285</v>
      </c>
      <c r="F1135" s="5" t="s">
        <v>1992</v>
      </c>
    </row>
    <row r="1136" spans="1:7" hidden="1">
      <c r="A1136" s="5" t="s">
        <v>421</v>
      </c>
      <c r="B1136" s="5" t="s">
        <v>421</v>
      </c>
      <c r="C1136" s="5" t="s">
        <v>3934</v>
      </c>
      <c r="D1136" s="33" t="s">
        <v>3933</v>
      </c>
      <c r="E1136" s="7" t="s">
        <v>285</v>
      </c>
      <c r="F1136" s="5" t="s">
        <v>3935</v>
      </c>
    </row>
    <row r="1137" spans="1:7" hidden="1">
      <c r="A1137" s="5" t="s">
        <v>51</v>
      </c>
      <c r="B1137" s="5" t="s">
        <v>301</v>
      </c>
      <c r="C1137" s="5" t="s">
        <v>517</v>
      </c>
      <c r="D1137" s="3" t="s">
        <v>516</v>
      </c>
      <c r="E1137" s="7" t="s">
        <v>320</v>
      </c>
      <c r="F1137" s="5" t="s">
        <v>519</v>
      </c>
    </row>
    <row r="1138" spans="1:7" hidden="1">
      <c r="A1138" s="5" t="s">
        <v>750</v>
      </c>
      <c r="B1138" s="5" t="s">
        <v>2734</v>
      </c>
      <c r="C1138" s="5" t="s">
        <v>3772</v>
      </c>
      <c r="D1138" s="34" t="s">
        <v>3771</v>
      </c>
      <c r="E1138" s="7" t="s">
        <v>285</v>
      </c>
      <c r="F1138" s="5" t="s">
        <v>3773</v>
      </c>
      <c r="G1138" s="27"/>
    </row>
    <row r="1139" spans="1:7" hidden="1">
      <c r="A1139" s="5" t="s">
        <v>750</v>
      </c>
      <c r="B1139" s="5" t="s">
        <v>2734</v>
      </c>
      <c r="C1139" s="5" t="s">
        <v>2244</v>
      </c>
      <c r="D1139" s="33" t="s">
        <v>2245</v>
      </c>
      <c r="E1139" s="7" t="s">
        <v>324</v>
      </c>
      <c r="F1139" s="5" t="s">
        <v>2281</v>
      </c>
    </row>
    <row r="1140" spans="1:7" hidden="1">
      <c r="A1140" s="27" t="s">
        <v>750</v>
      </c>
      <c r="B1140" s="27" t="s">
        <v>2370</v>
      </c>
      <c r="C1140" s="27" t="s">
        <v>4073</v>
      </c>
      <c r="D1140" s="34" t="s">
        <v>4072</v>
      </c>
      <c r="E1140" s="7" t="s">
        <v>285</v>
      </c>
      <c r="F1140" s="27" t="s">
        <v>4074</v>
      </c>
      <c r="G1140" s="27"/>
    </row>
    <row r="1141" spans="1:7" hidden="1">
      <c r="A1141" s="5" t="s">
        <v>92</v>
      </c>
      <c r="B1141" s="5" t="s">
        <v>92</v>
      </c>
      <c r="C1141" s="5" t="s">
        <v>2786</v>
      </c>
      <c r="D1141" s="34" t="s">
        <v>2785</v>
      </c>
      <c r="E1141" s="7" t="s">
        <v>285</v>
      </c>
      <c r="F1141" s="5" t="s">
        <v>2787</v>
      </c>
      <c r="G1141" s="27"/>
    </row>
    <row r="1142" spans="1:7" hidden="1">
      <c r="A1142" s="5" t="s">
        <v>51</v>
      </c>
      <c r="B1142" s="5" t="s">
        <v>536</v>
      </c>
      <c r="C1142" s="5" t="s">
        <v>658</v>
      </c>
      <c r="D1142" s="3" t="s">
        <v>657</v>
      </c>
      <c r="E1142" s="7" t="s">
        <v>285</v>
      </c>
      <c r="F1142" s="5" t="s">
        <v>659</v>
      </c>
    </row>
    <row r="1143" spans="1:7" hidden="1">
      <c r="A1143" s="5" t="s">
        <v>595</v>
      </c>
      <c r="B1143" s="5" t="s">
        <v>936</v>
      </c>
      <c r="C1143" s="5" t="s">
        <v>3878</v>
      </c>
      <c r="D1143" s="31" t="s">
        <v>3877</v>
      </c>
      <c r="E1143" s="7" t="s">
        <v>282</v>
      </c>
      <c r="F1143" s="5" t="s">
        <v>3879</v>
      </c>
    </row>
    <row r="1144" spans="1:7" hidden="1">
      <c r="A1144" s="5" t="s">
        <v>51</v>
      </c>
      <c r="B1144" s="5" t="s">
        <v>1371</v>
      </c>
      <c r="C1144" s="5" t="s">
        <v>488</v>
      </c>
      <c r="D1144" s="3" t="s">
        <v>487</v>
      </c>
      <c r="E1144" s="7" t="s">
        <v>285</v>
      </c>
      <c r="F1144" s="5" t="s">
        <v>489</v>
      </c>
    </row>
    <row r="1145" spans="1:7" hidden="1">
      <c r="A1145" s="5" t="s">
        <v>51</v>
      </c>
      <c r="B1145" s="5" t="s">
        <v>1371</v>
      </c>
      <c r="C1145" s="5" t="s">
        <v>3328</v>
      </c>
      <c r="D1145" s="34" t="s">
        <v>3327</v>
      </c>
      <c r="E1145" s="7" t="s">
        <v>285</v>
      </c>
      <c r="F1145" s="5" t="s">
        <v>3329</v>
      </c>
      <c r="G1145" s="27"/>
    </row>
    <row r="1146" spans="1:7" hidden="1">
      <c r="A1146" s="5" t="s">
        <v>619</v>
      </c>
      <c r="B1146" s="5" t="s">
        <v>1551</v>
      </c>
      <c r="C1146" s="5" t="s">
        <v>3792</v>
      </c>
      <c r="D1146" s="34" t="s">
        <v>3791</v>
      </c>
      <c r="E1146" s="7" t="s">
        <v>285</v>
      </c>
      <c r="F1146" s="27" t="s">
        <v>3793</v>
      </c>
      <c r="G1146" s="27"/>
    </row>
    <row r="1147" spans="1:7" hidden="1">
      <c r="A1147" s="5" t="s">
        <v>92</v>
      </c>
      <c r="B1147" s="5" t="s">
        <v>3062</v>
      </c>
      <c r="C1147" s="5" t="s">
        <v>3068</v>
      </c>
      <c r="D1147" s="33" t="s">
        <v>3067</v>
      </c>
      <c r="E1147" s="7" t="s">
        <v>285</v>
      </c>
      <c r="F1147" s="5" t="s">
        <v>3069</v>
      </c>
    </row>
    <row r="1148" spans="1:7" hidden="1">
      <c r="A1148" s="5" t="s">
        <v>619</v>
      </c>
      <c r="B1148" s="5" t="s">
        <v>1551</v>
      </c>
      <c r="C1148" s="5" t="s">
        <v>1272</v>
      </c>
      <c r="D1148" s="3" t="s">
        <v>1270</v>
      </c>
      <c r="E1148" s="7" t="s">
        <v>285</v>
      </c>
      <c r="F1148" s="5" t="s">
        <v>1271</v>
      </c>
    </row>
    <row r="1149" spans="1:7" hidden="1">
      <c r="A1149" s="5" t="s">
        <v>1258</v>
      </c>
      <c r="B1149" s="5" t="s">
        <v>1585</v>
      </c>
      <c r="C1149" s="5" t="s">
        <v>1584</v>
      </c>
      <c r="D1149" s="4" t="s">
        <v>1583</v>
      </c>
      <c r="E1149" s="7" t="s">
        <v>285</v>
      </c>
      <c r="F1149" s="5" t="s">
        <v>1590</v>
      </c>
      <c r="G1149" s="5" t="s">
        <v>1564</v>
      </c>
    </row>
    <row r="1150" spans="1:7" hidden="1">
      <c r="A1150" s="5" t="s">
        <v>586</v>
      </c>
      <c r="B1150" s="5" t="s">
        <v>586</v>
      </c>
      <c r="C1150" s="5" t="s">
        <v>1342</v>
      </c>
      <c r="D1150" s="3" t="s">
        <v>1232</v>
      </c>
      <c r="E1150" s="7" t="s">
        <v>1235</v>
      </c>
      <c r="F1150" s="5" t="s">
        <v>1316</v>
      </c>
      <c r="G1150" s="5" t="s">
        <v>1355</v>
      </c>
    </row>
    <row r="1151" spans="1:7" hidden="1">
      <c r="A1151" s="5" t="s">
        <v>1258</v>
      </c>
      <c r="B1151" s="27" t="s">
        <v>1258</v>
      </c>
      <c r="C1151" s="27" t="s">
        <v>3411</v>
      </c>
      <c r="D1151" s="34"/>
      <c r="E1151" s="7" t="s">
        <v>285</v>
      </c>
      <c r="F1151" s="27" t="s">
        <v>3410</v>
      </c>
      <c r="G1151" s="27"/>
    </row>
    <row r="1152" spans="1:7" hidden="1">
      <c r="A1152" s="5" t="s">
        <v>586</v>
      </c>
      <c r="B1152" s="5" t="s">
        <v>370</v>
      </c>
      <c r="C1152" s="5" t="s">
        <v>1868</v>
      </c>
      <c r="D1152" s="4" t="s">
        <v>1867</v>
      </c>
      <c r="E1152" s="7" t="s">
        <v>285</v>
      </c>
      <c r="F1152" s="5" t="s">
        <v>1869</v>
      </c>
      <c r="G1152" s="27"/>
    </row>
    <row r="1153" spans="1:7" hidden="1">
      <c r="A1153" s="5" t="s">
        <v>92</v>
      </c>
      <c r="B1153" s="5" t="s">
        <v>92</v>
      </c>
      <c r="C1153" s="5" t="s">
        <v>2709</v>
      </c>
      <c r="D1153" s="33" t="s">
        <v>2708</v>
      </c>
      <c r="E1153" s="7" t="s">
        <v>282</v>
      </c>
      <c r="F1153" s="5" t="s">
        <v>2710</v>
      </c>
    </row>
    <row r="1154" spans="1:7" hidden="1">
      <c r="A1154" s="27" t="s">
        <v>1508</v>
      </c>
      <c r="B1154" s="5" t="s">
        <v>2038</v>
      </c>
      <c r="C1154" s="5" t="s">
        <v>2039</v>
      </c>
      <c r="D1154" s="4" t="s">
        <v>2037</v>
      </c>
      <c r="E1154" s="7" t="s">
        <v>286</v>
      </c>
      <c r="F1154" s="5" t="s">
        <v>2040</v>
      </c>
      <c r="G1154" s="27"/>
    </row>
    <row r="1155" spans="1:7" hidden="1">
      <c r="A1155" s="5" t="s">
        <v>103</v>
      </c>
      <c r="B1155" s="5" t="s">
        <v>3221</v>
      </c>
      <c r="C1155" s="5" t="s">
        <v>3228</v>
      </c>
      <c r="D1155" s="33" t="s">
        <v>3227</v>
      </c>
      <c r="E1155" s="7" t="s">
        <v>285</v>
      </c>
      <c r="F1155" s="5" t="s">
        <v>3229</v>
      </c>
    </row>
    <row r="1156" spans="1:7" hidden="1">
      <c r="A1156" s="5" t="s">
        <v>235</v>
      </c>
      <c r="B1156" s="5" t="s">
        <v>1509</v>
      </c>
      <c r="C1156" s="5" t="s">
        <v>1030</v>
      </c>
      <c r="D1156" s="3" t="s">
        <v>1031</v>
      </c>
      <c r="E1156" s="7" t="s">
        <v>320</v>
      </c>
      <c r="F1156" s="5" t="s">
        <v>1032</v>
      </c>
    </row>
    <row r="1157" spans="1:7" hidden="1">
      <c r="A1157" s="5" t="s">
        <v>619</v>
      </c>
      <c r="B1157" s="5" t="s">
        <v>1551</v>
      </c>
      <c r="C1157" s="5" t="s">
        <v>2567</v>
      </c>
      <c r="D1157" s="33" t="s">
        <v>2566</v>
      </c>
      <c r="E1157" s="7" t="s">
        <v>285</v>
      </c>
      <c r="F1157" s="5" t="s">
        <v>2563</v>
      </c>
    </row>
    <row r="1158" spans="1:7" hidden="1">
      <c r="A1158" s="5" t="s">
        <v>1258</v>
      </c>
      <c r="B1158" s="5" t="s">
        <v>1258</v>
      </c>
      <c r="C1158" s="5" t="s">
        <v>2570</v>
      </c>
      <c r="D1158" s="33" t="s">
        <v>2568</v>
      </c>
      <c r="E1158" s="7" t="s">
        <v>285</v>
      </c>
      <c r="F1158" s="5" t="s">
        <v>2563</v>
      </c>
    </row>
    <row r="1159" spans="1:7" hidden="1">
      <c r="A1159" s="5" t="s">
        <v>92</v>
      </c>
      <c r="B1159" s="5" t="s">
        <v>92</v>
      </c>
      <c r="C1159" s="5" t="s">
        <v>4054</v>
      </c>
      <c r="D1159" s="33" t="s">
        <v>4053</v>
      </c>
      <c r="E1159" s="7" t="s">
        <v>285</v>
      </c>
    </row>
    <row r="1160" spans="1:7" hidden="1">
      <c r="A1160" s="5" t="s">
        <v>619</v>
      </c>
      <c r="B1160" s="5" t="s">
        <v>1551</v>
      </c>
      <c r="C1160" s="5" t="s">
        <v>2401</v>
      </c>
      <c r="D1160" s="33" t="s">
        <v>2400</v>
      </c>
      <c r="E1160" s="7" t="s">
        <v>285</v>
      </c>
      <c r="F1160" s="5" t="s">
        <v>2402</v>
      </c>
    </row>
    <row r="1161" spans="1:7" hidden="1">
      <c r="A1161" s="5" t="s">
        <v>92</v>
      </c>
      <c r="B1161" s="5" t="s">
        <v>1622</v>
      </c>
      <c r="C1161" s="5" t="s">
        <v>1654</v>
      </c>
      <c r="D1161" s="4" t="s">
        <v>1653</v>
      </c>
      <c r="E1161" s="7" t="s">
        <v>285</v>
      </c>
      <c r="F1161" s="5" t="s">
        <v>1655</v>
      </c>
    </row>
    <row r="1162" spans="1:7" hidden="1">
      <c r="A1162" s="5" t="s">
        <v>51</v>
      </c>
      <c r="B1162" s="5" t="s">
        <v>1507</v>
      </c>
      <c r="C1162" s="5" t="s">
        <v>689</v>
      </c>
      <c r="D1162" s="3" t="s">
        <v>690</v>
      </c>
      <c r="E1162" s="7" t="s">
        <v>285</v>
      </c>
      <c r="F1162" s="5" t="s">
        <v>691</v>
      </c>
    </row>
    <row r="1163" spans="1:7" hidden="1">
      <c r="A1163" s="5" t="s">
        <v>1258</v>
      </c>
      <c r="B1163" s="5" t="s">
        <v>1589</v>
      </c>
      <c r="C1163" s="5" t="s">
        <v>1683</v>
      </c>
      <c r="D1163" s="4" t="s">
        <v>1682</v>
      </c>
      <c r="E1163" s="7" t="s">
        <v>285</v>
      </c>
      <c r="F1163" s="5" t="s">
        <v>1684</v>
      </c>
    </row>
    <row r="1164" spans="1:7" hidden="1">
      <c r="A1164" s="5" t="s">
        <v>370</v>
      </c>
      <c r="B1164" s="5" t="s">
        <v>370</v>
      </c>
      <c r="C1164" s="5" t="s">
        <v>1256</v>
      </c>
      <c r="D1164" s="3" t="s">
        <v>1255</v>
      </c>
      <c r="E1164" s="7" t="s">
        <v>285</v>
      </c>
      <c r="F1164" s="5" t="s">
        <v>1257</v>
      </c>
    </row>
    <row r="1165" spans="1:7" hidden="1">
      <c r="A1165" s="5" t="s">
        <v>51</v>
      </c>
      <c r="B1165" s="5" t="s">
        <v>1507</v>
      </c>
      <c r="C1165" s="5" t="s">
        <v>683</v>
      </c>
      <c r="D1165" s="3" t="s">
        <v>684</v>
      </c>
      <c r="E1165" s="7" t="s">
        <v>285</v>
      </c>
    </row>
    <row r="1166" spans="1:7" hidden="1">
      <c r="A1166" s="5" t="s">
        <v>619</v>
      </c>
      <c r="B1166" s="5" t="s">
        <v>1551</v>
      </c>
      <c r="C1166" s="5" t="s">
        <v>2456</v>
      </c>
      <c r="D1166" s="31" t="s">
        <v>2455</v>
      </c>
      <c r="E1166" s="7" t="s">
        <v>285</v>
      </c>
    </row>
    <row r="1167" spans="1:7" hidden="1">
      <c r="A1167" s="5" t="s">
        <v>92</v>
      </c>
      <c r="B1167" s="5" t="s">
        <v>3062</v>
      </c>
      <c r="C1167" s="5" t="s">
        <v>3046</v>
      </c>
      <c r="D1167" s="33" t="s">
        <v>3045</v>
      </c>
      <c r="E1167" s="7" t="s">
        <v>285</v>
      </c>
      <c r="F1167" s="5" t="s">
        <v>3047</v>
      </c>
    </row>
    <row r="1168" spans="1:7" hidden="1">
      <c r="A1168" s="5" t="s">
        <v>595</v>
      </c>
      <c r="B1168" s="5" t="s">
        <v>936</v>
      </c>
      <c r="C1168" s="5" t="s">
        <v>3787</v>
      </c>
      <c r="D1168" s="34" t="s">
        <v>3785</v>
      </c>
      <c r="E1168" s="7" t="s">
        <v>285</v>
      </c>
      <c r="F1168" s="5" t="s">
        <v>3790</v>
      </c>
      <c r="G1168" s="27"/>
    </row>
    <row r="1169" spans="1:7" hidden="1">
      <c r="A1169" s="5" t="s">
        <v>402</v>
      </c>
      <c r="B1169" s="5" t="s">
        <v>402</v>
      </c>
      <c r="C1169" s="5" t="s">
        <v>2203</v>
      </c>
      <c r="D1169" s="33" t="s">
        <v>2202</v>
      </c>
      <c r="E1169" s="7" t="s">
        <v>308</v>
      </c>
      <c r="F1169" s="5" t="s">
        <v>2204</v>
      </c>
    </row>
    <row r="1170" spans="1:7" hidden="1">
      <c r="A1170" s="5" t="s">
        <v>370</v>
      </c>
      <c r="B1170" s="5" t="s">
        <v>370</v>
      </c>
      <c r="C1170" s="5" t="s">
        <v>400</v>
      </c>
      <c r="D1170" s="3" t="s">
        <v>398</v>
      </c>
      <c r="E1170" s="7" t="s">
        <v>282</v>
      </c>
      <c r="F1170" s="5" t="s">
        <v>399</v>
      </c>
    </row>
    <row r="1171" spans="1:7" hidden="1">
      <c r="A1171" s="5" t="s">
        <v>595</v>
      </c>
      <c r="B1171" s="5" t="s">
        <v>1506</v>
      </c>
      <c r="C1171" s="5" t="s">
        <v>400</v>
      </c>
      <c r="D1171" s="3" t="s">
        <v>398</v>
      </c>
      <c r="E1171" s="7" t="s">
        <v>282</v>
      </c>
      <c r="F1171" s="5" t="s">
        <v>399</v>
      </c>
    </row>
    <row r="1172" spans="1:7" hidden="1">
      <c r="A1172" s="5" t="s">
        <v>619</v>
      </c>
      <c r="B1172" s="5" t="s">
        <v>1551</v>
      </c>
      <c r="C1172" s="5" t="s">
        <v>400</v>
      </c>
      <c r="D1172" s="3" t="s">
        <v>398</v>
      </c>
      <c r="E1172" s="7" t="s">
        <v>282</v>
      </c>
      <c r="F1172" s="5" t="s">
        <v>399</v>
      </c>
    </row>
    <row r="1173" spans="1:7" hidden="1">
      <c r="A1173" s="5" t="s">
        <v>1508</v>
      </c>
      <c r="B1173" s="5" t="s">
        <v>3104</v>
      </c>
      <c r="C1173" s="5" t="s">
        <v>3105</v>
      </c>
      <c r="D1173" s="33" t="s">
        <v>3106</v>
      </c>
      <c r="E1173" s="7" t="s">
        <v>286</v>
      </c>
      <c r="F1173" s="5" t="s">
        <v>3107</v>
      </c>
    </row>
    <row r="1174" spans="1:7" hidden="1">
      <c r="A1174" s="5" t="s">
        <v>581</v>
      </c>
      <c r="B1174" s="5" t="s">
        <v>581</v>
      </c>
      <c r="C1174" s="5" t="s">
        <v>2170</v>
      </c>
      <c r="D1174" s="3" t="s">
        <v>2168</v>
      </c>
      <c r="E1174" s="7" t="s">
        <v>320</v>
      </c>
      <c r="F1174" s="5" t="s">
        <v>2169</v>
      </c>
    </row>
    <row r="1175" spans="1:7" hidden="1">
      <c r="A1175" s="5" t="s">
        <v>51</v>
      </c>
      <c r="B1175" s="5" t="s">
        <v>1507</v>
      </c>
      <c r="C1175" s="5" t="s">
        <v>1471</v>
      </c>
      <c r="D1175" s="4" t="s">
        <v>1473</v>
      </c>
      <c r="E1175" s="7" t="s">
        <v>324</v>
      </c>
      <c r="F1175" s="5" t="s">
        <v>1472</v>
      </c>
    </row>
    <row r="1176" spans="1:7" hidden="1">
      <c r="A1176" s="27" t="s">
        <v>1508</v>
      </c>
      <c r="B1176" s="5" t="s">
        <v>125</v>
      </c>
      <c r="C1176" s="5" t="s">
        <v>2020</v>
      </c>
      <c r="D1176" s="4" t="s">
        <v>2019</v>
      </c>
      <c r="E1176" s="7" t="s">
        <v>285</v>
      </c>
      <c r="F1176" s="5" t="s">
        <v>2021</v>
      </c>
      <c r="G1176" s="27"/>
    </row>
    <row r="1177" spans="1:7" hidden="1">
      <c r="A1177" s="5" t="s">
        <v>402</v>
      </c>
      <c r="B1177" s="5" t="s">
        <v>402</v>
      </c>
      <c r="C1177" s="5" t="s">
        <v>2119</v>
      </c>
      <c r="D1177" s="3" t="s">
        <v>2118</v>
      </c>
      <c r="E1177" s="7" t="s">
        <v>285</v>
      </c>
      <c r="F1177" s="5" t="s">
        <v>2120</v>
      </c>
    </row>
    <row r="1178" spans="1:7" hidden="1">
      <c r="A1178" s="5" t="s">
        <v>619</v>
      </c>
      <c r="B1178" s="5" t="s">
        <v>1551</v>
      </c>
      <c r="C1178" s="5" t="s">
        <v>2843</v>
      </c>
      <c r="D1178" s="33" t="s">
        <v>2842</v>
      </c>
      <c r="E1178" s="7" t="s">
        <v>285</v>
      </c>
      <c r="F1178" s="5" t="s">
        <v>2844</v>
      </c>
    </row>
    <row r="1179" spans="1:7" hidden="1">
      <c r="A1179" s="5" t="s">
        <v>2580</v>
      </c>
      <c r="B1179" s="5" t="s">
        <v>2580</v>
      </c>
      <c r="C1179" s="5" t="s">
        <v>2843</v>
      </c>
      <c r="D1179" s="33" t="s">
        <v>2842</v>
      </c>
      <c r="E1179" s="7" t="s">
        <v>285</v>
      </c>
      <c r="F1179" s="5" t="s">
        <v>2844</v>
      </c>
    </row>
    <row r="1180" spans="1:7" hidden="1">
      <c r="A1180" s="5" t="s">
        <v>370</v>
      </c>
      <c r="B1180" s="5" t="s">
        <v>370</v>
      </c>
      <c r="C1180" s="5" t="s">
        <v>1219</v>
      </c>
      <c r="D1180" s="3" t="s">
        <v>1218</v>
      </c>
      <c r="E1180" s="7" t="s">
        <v>285</v>
      </c>
      <c r="F1180" s="5" t="s">
        <v>1220</v>
      </c>
    </row>
    <row r="1181" spans="1:7" hidden="1">
      <c r="A1181" s="5" t="s">
        <v>370</v>
      </c>
      <c r="B1181" s="5" t="s">
        <v>1753</v>
      </c>
      <c r="C1181" s="5" t="s">
        <v>1752</v>
      </c>
      <c r="D1181" s="4" t="s">
        <v>1218</v>
      </c>
      <c r="E1181" s="7" t="s">
        <v>285</v>
      </c>
      <c r="F1181" s="5" t="s">
        <v>1755</v>
      </c>
      <c r="G1181" s="5" t="s">
        <v>1758</v>
      </c>
    </row>
    <row r="1182" spans="1:7" hidden="1">
      <c r="A1182" s="5" t="s">
        <v>370</v>
      </c>
      <c r="B1182" s="5" t="s">
        <v>1754</v>
      </c>
      <c r="C1182" s="5" t="s">
        <v>1752</v>
      </c>
      <c r="D1182" s="4" t="s">
        <v>1218</v>
      </c>
      <c r="E1182" s="7" t="s">
        <v>285</v>
      </c>
      <c r="F1182" s="5" t="s">
        <v>1755</v>
      </c>
      <c r="G1182" s="5" t="s">
        <v>1759</v>
      </c>
    </row>
    <row r="1183" spans="1:7" hidden="1">
      <c r="A1183" s="5" t="s">
        <v>103</v>
      </c>
      <c r="B1183" s="5" t="s">
        <v>270</v>
      </c>
      <c r="C1183" s="5" t="s">
        <v>3099</v>
      </c>
      <c r="D1183" s="33" t="s">
        <v>3098</v>
      </c>
      <c r="E1183" s="7" t="s">
        <v>286</v>
      </c>
      <c r="F1183" s="5" t="s">
        <v>3100</v>
      </c>
    </row>
    <row r="1184" spans="1:7" hidden="1">
      <c r="A1184" s="5" t="s">
        <v>235</v>
      </c>
      <c r="B1184" s="5" t="s">
        <v>771</v>
      </c>
      <c r="C1184" s="5" t="s">
        <v>1034</v>
      </c>
      <c r="D1184" s="3" t="s">
        <v>1033</v>
      </c>
      <c r="E1184" s="7" t="s">
        <v>285</v>
      </c>
      <c r="F1184" s="5" t="s">
        <v>1035</v>
      </c>
    </row>
    <row r="1185" spans="1:7" hidden="1">
      <c r="A1185" s="5" t="s">
        <v>595</v>
      </c>
      <c r="B1185" s="5" t="s">
        <v>1889</v>
      </c>
      <c r="C1185" s="5" t="s">
        <v>3804</v>
      </c>
      <c r="D1185" s="34" t="s">
        <v>3803</v>
      </c>
      <c r="E1185" s="7" t="s">
        <v>285</v>
      </c>
      <c r="F1185" s="27" t="s">
        <v>3805</v>
      </c>
      <c r="G1185" s="27"/>
    </row>
    <row r="1186" spans="1:7" hidden="1">
      <c r="A1186" s="5" t="s">
        <v>51</v>
      </c>
      <c r="B1186" s="5" t="s">
        <v>1507</v>
      </c>
      <c r="C1186" s="5" t="s">
        <v>1414</v>
      </c>
      <c r="D1186" s="4" t="s">
        <v>1416</v>
      </c>
      <c r="E1186" s="7" t="s">
        <v>320</v>
      </c>
      <c r="F1186" s="5" t="s">
        <v>1415</v>
      </c>
    </row>
    <row r="1187" spans="1:7" hidden="1">
      <c r="A1187" s="5" t="s">
        <v>619</v>
      </c>
      <c r="B1187" s="5" t="s">
        <v>1551</v>
      </c>
      <c r="C1187" s="5" t="s">
        <v>12</v>
      </c>
      <c r="D1187" s="3" t="s">
        <v>13</v>
      </c>
      <c r="E1187" s="8" t="s">
        <v>285</v>
      </c>
      <c r="F1187" s="5" t="s">
        <v>242</v>
      </c>
    </row>
    <row r="1188" spans="1:7" hidden="1">
      <c r="A1188" s="5" t="s">
        <v>51</v>
      </c>
      <c r="B1188" s="5" t="s">
        <v>1371</v>
      </c>
      <c r="C1188" s="5" t="s">
        <v>3322</v>
      </c>
      <c r="D1188" s="34" t="s">
        <v>3321</v>
      </c>
      <c r="E1188" s="7" t="s">
        <v>285</v>
      </c>
      <c r="F1188" s="5" t="s">
        <v>3323</v>
      </c>
      <c r="G1188" s="27"/>
    </row>
    <row r="1189" spans="1:7" hidden="1">
      <c r="A1189" s="27" t="s">
        <v>750</v>
      </c>
      <c r="B1189" s="5" t="s">
        <v>1901</v>
      </c>
      <c r="C1189" s="5" t="s">
        <v>1955</v>
      </c>
      <c r="D1189" s="4" t="s">
        <v>1954</v>
      </c>
      <c r="E1189" s="7" t="s">
        <v>283</v>
      </c>
      <c r="F1189" s="5" t="s">
        <v>1956</v>
      </c>
      <c r="G1189" s="27"/>
    </row>
    <row r="1190" spans="1:7" hidden="1">
      <c r="A1190" s="5" t="s">
        <v>92</v>
      </c>
      <c r="B1190" s="5" t="s">
        <v>1592</v>
      </c>
      <c r="C1190" s="10" t="s">
        <v>1593</v>
      </c>
      <c r="D1190" s="4" t="s">
        <v>1591</v>
      </c>
      <c r="E1190" s="7" t="s">
        <v>285</v>
      </c>
      <c r="F1190" s="5" t="s">
        <v>1594</v>
      </c>
      <c r="G1190" s="5" t="s">
        <v>1564</v>
      </c>
    </row>
    <row r="1191" spans="1:7" hidden="1">
      <c r="A1191" s="5" t="s">
        <v>51</v>
      </c>
      <c r="B1191" s="5" t="s">
        <v>1507</v>
      </c>
      <c r="C1191" s="5" t="s">
        <v>2949</v>
      </c>
      <c r="D1191" s="33" t="s">
        <v>2948</v>
      </c>
      <c r="E1191" s="7" t="s">
        <v>285</v>
      </c>
      <c r="F1191" s="5" t="s">
        <v>2950</v>
      </c>
    </row>
    <row r="1192" spans="1:7" hidden="1">
      <c r="A1192" s="5" t="s">
        <v>421</v>
      </c>
      <c r="B1192" s="5" t="s">
        <v>592</v>
      </c>
      <c r="C1192" s="5" t="s">
        <v>3572</v>
      </c>
      <c r="D1192" s="34" t="s">
        <v>3571</v>
      </c>
      <c r="E1192" s="7" t="s">
        <v>285</v>
      </c>
      <c r="F1192" s="27"/>
      <c r="G1192" s="27"/>
    </row>
    <row r="1193" spans="1:7" hidden="1">
      <c r="A1193" s="5" t="s">
        <v>103</v>
      </c>
      <c r="B1193" s="5" t="s">
        <v>103</v>
      </c>
      <c r="C1193" s="5" t="s">
        <v>3643</v>
      </c>
      <c r="D1193" s="34" t="s">
        <v>3642</v>
      </c>
      <c r="E1193" s="7" t="s">
        <v>285</v>
      </c>
      <c r="F1193" s="27" t="s">
        <v>3644</v>
      </c>
      <c r="G1193" s="27"/>
    </row>
    <row r="1194" spans="1:7" hidden="1">
      <c r="A1194" s="5" t="s">
        <v>92</v>
      </c>
      <c r="B1194" s="5" t="s">
        <v>1613</v>
      </c>
      <c r="C1194" s="5" t="s">
        <v>1657</v>
      </c>
      <c r="D1194" s="4" t="s">
        <v>1656</v>
      </c>
      <c r="E1194" s="7" t="s">
        <v>286</v>
      </c>
    </row>
    <row r="1195" spans="1:7" hidden="1">
      <c r="A1195" s="5" t="s">
        <v>103</v>
      </c>
      <c r="B1195" s="5" t="s">
        <v>373</v>
      </c>
      <c r="C1195" s="5" t="s">
        <v>116</v>
      </c>
      <c r="D1195" s="3" t="s">
        <v>117</v>
      </c>
      <c r="E1195" s="7" t="s">
        <v>285</v>
      </c>
      <c r="F1195" s="5" t="s">
        <v>350</v>
      </c>
    </row>
    <row r="1196" spans="1:7" hidden="1">
      <c r="A1196" s="5" t="s">
        <v>402</v>
      </c>
      <c r="B1196" s="5" t="s">
        <v>402</v>
      </c>
      <c r="C1196" s="5" t="s">
        <v>2209</v>
      </c>
      <c r="D1196" s="33" t="s">
        <v>2211</v>
      </c>
      <c r="E1196" s="7" t="s">
        <v>285</v>
      </c>
      <c r="F1196" s="5" t="s">
        <v>2208</v>
      </c>
      <c r="G1196" s="31" t="s">
        <v>2210</v>
      </c>
    </row>
    <row r="1197" spans="1:7" hidden="1">
      <c r="A1197" s="5" t="s">
        <v>103</v>
      </c>
      <c r="B1197" s="5" t="s">
        <v>270</v>
      </c>
      <c r="C1197" s="5" t="s">
        <v>3093</v>
      </c>
      <c r="D1197" s="33" t="s">
        <v>3092</v>
      </c>
      <c r="E1197" s="7" t="s">
        <v>285</v>
      </c>
      <c r="F1197" s="5" t="s">
        <v>3094</v>
      </c>
    </row>
    <row r="1198" spans="1:7" hidden="1">
      <c r="A1198" s="5" t="s">
        <v>51</v>
      </c>
      <c r="B1198" s="5" t="s">
        <v>536</v>
      </c>
      <c r="C1198" s="5" t="s">
        <v>66</v>
      </c>
      <c r="D1198" s="3" t="s">
        <v>67</v>
      </c>
      <c r="E1198" s="7" t="s">
        <v>324</v>
      </c>
      <c r="F1198" s="5" t="s">
        <v>323</v>
      </c>
    </row>
    <row r="1199" spans="1:7" hidden="1">
      <c r="A1199" s="5" t="s">
        <v>51</v>
      </c>
      <c r="B1199" s="5" t="s">
        <v>536</v>
      </c>
      <c r="C1199" s="5" t="s">
        <v>530</v>
      </c>
      <c r="D1199" s="3" t="s">
        <v>529</v>
      </c>
      <c r="E1199" s="7" t="s">
        <v>285</v>
      </c>
      <c r="F1199" s="5" t="s">
        <v>531</v>
      </c>
    </row>
    <row r="1200" spans="1:7" hidden="1">
      <c r="A1200" s="5" t="s">
        <v>51</v>
      </c>
      <c r="B1200" s="27" t="s">
        <v>1371</v>
      </c>
      <c r="C1200" s="5" t="s">
        <v>3290</v>
      </c>
      <c r="D1200" s="34" t="s">
        <v>3289</v>
      </c>
      <c r="E1200" s="7" t="s">
        <v>285</v>
      </c>
      <c r="F1200" s="27" t="s">
        <v>3288</v>
      </c>
      <c r="G1200" s="27"/>
    </row>
    <row r="1201" spans="1:7" hidden="1">
      <c r="A1201" s="5" t="s">
        <v>750</v>
      </c>
      <c r="B1201" s="5" t="s">
        <v>582</v>
      </c>
      <c r="C1201" s="5" t="s">
        <v>2000</v>
      </c>
      <c r="D1201" s="4" t="s">
        <v>1999</v>
      </c>
      <c r="E1201" s="7" t="s">
        <v>283</v>
      </c>
      <c r="F1201" s="5" t="s">
        <v>2001</v>
      </c>
    </row>
    <row r="1202" spans="1:7" hidden="1">
      <c r="A1202" s="5" t="s">
        <v>1258</v>
      </c>
      <c r="B1202" s="5" t="s">
        <v>1258</v>
      </c>
      <c r="C1202" s="5" t="s">
        <v>1337</v>
      </c>
      <c r="D1202" s="3" t="s">
        <v>1338</v>
      </c>
      <c r="E1202" s="7" t="s">
        <v>308</v>
      </c>
      <c r="F1202" s="5" t="s">
        <v>1316</v>
      </c>
      <c r="G1202" s="5" t="s">
        <v>1355</v>
      </c>
    </row>
    <row r="1203" spans="1:7" hidden="1">
      <c r="A1203" s="5" t="s">
        <v>750</v>
      </c>
      <c r="B1203" s="5" t="s">
        <v>1901</v>
      </c>
      <c r="C1203" s="5" t="s">
        <v>2695</v>
      </c>
      <c r="D1203" s="33" t="s">
        <v>2694</v>
      </c>
      <c r="E1203" s="7" t="s">
        <v>324</v>
      </c>
      <c r="F1203" s="5" t="s">
        <v>2696</v>
      </c>
    </row>
    <row r="1204" spans="1:7" hidden="1">
      <c r="A1204" s="5" t="s">
        <v>51</v>
      </c>
      <c r="B1204" s="5" t="s">
        <v>1507</v>
      </c>
      <c r="C1204" s="5" t="s">
        <v>318</v>
      </c>
      <c r="D1204" s="3" t="s">
        <v>321</v>
      </c>
      <c r="E1204" s="7" t="s">
        <v>320</v>
      </c>
      <c r="F1204" s="5" t="s">
        <v>319</v>
      </c>
    </row>
    <row r="1205" spans="1:7" hidden="1">
      <c r="A1205" s="5" t="s">
        <v>581</v>
      </c>
      <c r="B1205" s="5" t="s">
        <v>581</v>
      </c>
      <c r="C1205" s="5" t="s">
        <v>2069</v>
      </c>
      <c r="D1205" s="4" t="s">
        <v>2068</v>
      </c>
      <c r="E1205" s="7" t="s">
        <v>282</v>
      </c>
      <c r="F1205" s="5" t="s">
        <v>2070</v>
      </c>
      <c r="G1205" s="27"/>
    </row>
    <row r="1206" spans="1:7" hidden="1">
      <c r="A1206" s="5" t="s">
        <v>750</v>
      </c>
      <c r="B1206" s="5" t="s">
        <v>1901</v>
      </c>
      <c r="C1206" s="5" t="s">
        <v>2813</v>
      </c>
      <c r="D1206" s="33" t="s">
        <v>2812</v>
      </c>
      <c r="E1206" s="7" t="s">
        <v>282</v>
      </c>
      <c r="F1206" s="5" t="s">
        <v>2816</v>
      </c>
    </row>
    <row r="1207" spans="1:7" hidden="1">
      <c r="A1207" s="5" t="s">
        <v>92</v>
      </c>
      <c r="B1207" s="5" t="s">
        <v>92</v>
      </c>
      <c r="C1207" s="5" t="s">
        <v>2724</v>
      </c>
      <c r="D1207" s="33" t="s">
        <v>2723</v>
      </c>
      <c r="E1207" s="7" t="s">
        <v>285</v>
      </c>
      <c r="F1207" s="5" t="s">
        <v>2725</v>
      </c>
    </row>
    <row r="1208" spans="1:7" hidden="1">
      <c r="A1208" s="5" t="s">
        <v>1258</v>
      </c>
      <c r="B1208" s="5" t="s">
        <v>1761</v>
      </c>
      <c r="C1208" s="5" t="s">
        <v>3194</v>
      </c>
      <c r="D1208" s="33" t="s">
        <v>3193</v>
      </c>
      <c r="E1208" s="7" t="s">
        <v>285</v>
      </c>
      <c r="F1208" s="5" t="s">
        <v>3191</v>
      </c>
    </row>
    <row r="1209" spans="1:7" hidden="1">
      <c r="A1209" s="5" t="s">
        <v>619</v>
      </c>
      <c r="B1209" s="5" t="s">
        <v>1551</v>
      </c>
      <c r="C1209" s="5" t="s">
        <v>3574</v>
      </c>
      <c r="D1209" s="34" t="s">
        <v>3573</v>
      </c>
      <c r="E1209" s="7" t="s">
        <v>285</v>
      </c>
      <c r="G1209" s="27"/>
    </row>
    <row r="1210" spans="1:7" hidden="1">
      <c r="A1210" s="5" t="s">
        <v>1359</v>
      </c>
      <c r="B1210" s="5" t="s">
        <v>1359</v>
      </c>
      <c r="C1210" s="5" t="s">
        <v>2273</v>
      </c>
      <c r="D1210" s="33" t="s">
        <v>2272</v>
      </c>
      <c r="E1210" s="7" t="s">
        <v>285</v>
      </c>
      <c r="F1210" s="5" t="s">
        <v>2277</v>
      </c>
    </row>
    <row r="1211" spans="1:7" hidden="1">
      <c r="A1211" s="5" t="s">
        <v>619</v>
      </c>
      <c r="B1211" s="5" t="s">
        <v>1551</v>
      </c>
      <c r="C1211" s="5" t="s">
        <v>2454</v>
      </c>
      <c r="D1211" s="33" t="s">
        <v>2453</v>
      </c>
      <c r="E1211" s="7" t="s">
        <v>285</v>
      </c>
    </row>
    <row r="1212" spans="1:7" hidden="1">
      <c r="A1212" s="5" t="s">
        <v>619</v>
      </c>
      <c r="B1212" s="5" t="s">
        <v>1551</v>
      </c>
      <c r="C1212" s="5" t="s">
        <v>4079</v>
      </c>
      <c r="D1212" s="34" t="s">
        <v>4078</v>
      </c>
      <c r="E1212" s="7" t="s">
        <v>285</v>
      </c>
      <c r="F1212" s="27"/>
      <c r="G1212" s="27"/>
    </row>
    <row r="1213" spans="1:7" hidden="1">
      <c r="A1213" s="5" t="s">
        <v>235</v>
      </c>
      <c r="B1213" s="5" t="s">
        <v>1518</v>
      </c>
      <c r="C1213" s="5" t="s">
        <v>1520</v>
      </c>
      <c r="D1213" s="4" t="s">
        <v>1519</v>
      </c>
      <c r="E1213" s="7" t="s">
        <v>285</v>
      </c>
      <c r="F1213" s="5" t="s">
        <v>1521</v>
      </c>
    </row>
    <row r="1214" spans="1:7" hidden="1">
      <c r="A1214" s="5" t="s">
        <v>235</v>
      </c>
      <c r="B1214" s="5" t="s">
        <v>793</v>
      </c>
      <c r="C1214" s="5" t="s">
        <v>1036</v>
      </c>
      <c r="D1214" s="3" t="s">
        <v>1037</v>
      </c>
      <c r="E1214" s="7" t="s">
        <v>285</v>
      </c>
      <c r="F1214" s="5" t="s">
        <v>1038</v>
      </c>
      <c r="G1214" s="5" t="s">
        <v>1402</v>
      </c>
    </row>
    <row r="1215" spans="1:7" hidden="1">
      <c r="A1215" s="5" t="s">
        <v>1258</v>
      </c>
      <c r="B1215" s="5" t="s">
        <v>1589</v>
      </c>
      <c r="C1215" s="5" t="s">
        <v>2333</v>
      </c>
      <c r="D1215" s="33" t="s">
        <v>2331</v>
      </c>
      <c r="E1215" s="7" t="s">
        <v>283</v>
      </c>
      <c r="F1215" s="5" t="s">
        <v>2335</v>
      </c>
    </row>
    <row r="1216" spans="1:7" hidden="1">
      <c r="A1216" s="5" t="s">
        <v>235</v>
      </c>
      <c r="B1216" s="5" t="s">
        <v>771</v>
      </c>
      <c r="C1216" s="5" t="s">
        <v>1284</v>
      </c>
      <c r="D1216" s="3" t="s">
        <v>1285</v>
      </c>
      <c r="E1216" s="7" t="s">
        <v>285</v>
      </c>
      <c r="F1216" s="5" t="s">
        <v>1813</v>
      </c>
      <c r="G1216" s="5" t="s">
        <v>1281</v>
      </c>
    </row>
    <row r="1217" spans="1:7" hidden="1">
      <c r="A1217" s="5" t="s">
        <v>235</v>
      </c>
      <c r="B1217" s="5" t="s">
        <v>785</v>
      </c>
      <c r="C1217" s="5" t="s">
        <v>1039</v>
      </c>
      <c r="D1217" s="3" t="s">
        <v>1041</v>
      </c>
      <c r="E1217" s="7" t="s">
        <v>285</v>
      </c>
      <c r="F1217" s="5" t="s">
        <v>1042</v>
      </c>
      <c r="G1217" s="5" t="s">
        <v>1040</v>
      </c>
    </row>
    <row r="1218" spans="1:7" hidden="1">
      <c r="A1218" s="5" t="s">
        <v>235</v>
      </c>
      <c r="B1218" s="5" t="s">
        <v>1509</v>
      </c>
      <c r="C1218" s="5" t="s">
        <v>4048</v>
      </c>
      <c r="D1218" s="33" t="s">
        <v>4047</v>
      </c>
      <c r="E1218" s="7" t="s">
        <v>308</v>
      </c>
      <c r="F1218" s="5" t="s">
        <v>4049</v>
      </c>
    </row>
    <row r="1219" spans="1:7" hidden="1">
      <c r="A1219" s="5" t="s">
        <v>1258</v>
      </c>
      <c r="B1219" s="5" t="s">
        <v>1690</v>
      </c>
      <c r="C1219" s="5" t="s">
        <v>2658</v>
      </c>
      <c r="D1219" s="33" t="s">
        <v>2657</v>
      </c>
      <c r="E1219" s="7" t="s">
        <v>320</v>
      </c>
      <c r="F1219" s="5" t="s">
        <v>2659</v>
      </c>
    </row>
    <row r="1220" spans="1:7" hidden="1">
      <c r="A1220" s="5" t="s">
        <v>235</v>
      </c>
      <c r="B1220" s="5" t="s">
        <v>891</v>
      </c>
      <c r="C1220" s="5" t="s">
        <v>1046</v>
      </c>
      <c r="D1220" s="2" t="s">
        <v>1045</v>
      </c>
      <c r="E1220" s="7" t="s">
        <v>285</v>
      </c>
      <c r="F1220" s="5" t="s">
        <v>1044</v>
      </c>
      <c r="G1220" s="5" t="s">
        <v>1043</v>
      </c>
    </row>
    <row r="1221" spans="1:7" hidden="1">
      <c r="A1221" s="5" t="s">
        <v>750</v>
      </c>
      <c r="B1221" s="5" t="s">
        <v>582</v>
      </c>
      <c r="C1221" s="5" t="s">
        <v>563</v>
      </c>
      <c r="D1221" s="3" t="s">
        <v>585</v>
      </c>
      <c r="E1221" s="7" t="s">
        <v>285</v>
      </c>
      <c r="F1221" s="5" t="s">
        <v>590</v>
      </c>
    </row>
    <row r="1222" spans="1:7" hidden="1">
      <c r="A1222" s="5" t="s">
        <v>750</v>
      </c>
      <c r="B1222" s="5" t="s">
        <v>1901</v>
      </c>
      <c r="C1222" s="5" t="s">
        <v>4046</v>
      </c>
      <c r="D1222" s="33" t="s">
        <v>4045</v>
      </c>
      <c r="E1222" s="7" t="s">
        <v>285</v>
      </c>
      <c r="F1222" s="5" t="s">
        <v>4044</v>
      </c>
    </row>
    <row r="1223" spans="1:7" hidden="1">
      <c r="A1223" s="5" t="s">
        <v>619</v>
      </c>
      <c r="B1223" s="5" t="s">
        <v>1557</v>
      </c>
      <c r="C1223" s="5" t="s">
        <v>1749</v>
      </c>
      <c r="D1223" s="4" t="s">
        <v>1750</v>
      </c>
      <c r="E1223" s="7" t="s">
        <v>285</v>
      </c>
      <c r="F1223" s="5" t="s">
        <v>1751</v>
      </c>
      <c r="G1223" s="5" t="s">
        <v>1757</v>
      </c>
    </row>
    <row r="1224" spans="1:7" hidden="1">
      <c r="A1224" s="5" t="s">
        <v>619</v>
      </c>
      <c r="B1224" s="5" t="s">
        <v>1748</v>
      </c>
      <c r="C1224" s="5" t="s">
        <v>1749</v>
      </c>
      <c r="D1224" s="4" t="s">
        <v>1750</v>
      </c>
      <c r="E1224" s="7" t="s">
        <v>285</v>
      </c>
      <c r="F1224" s="5" t="s">
        <v>1751</v>
      </c>
      <c r="G1224" s="5" t="s">
        <v>1756</v>
      </c>
    </row>
    <row r="1225" spans="1:7" hidden="1">
      <c r="A1225" s="5" t="s">
        <v>619</v>
      </c>
      <c r="B1225" s="5" t="s">
        <v>1544</v>
      </c>
      <c r="C1225" s="5" t="s">
        <v>1549</v>
      </c>
      <c r="D1225" s="4" t="s">
        <v>1547</v>
      </c>
      <c r="E1225" s="7" t="s">
        <v>285</v>
      </c>
      <c r="F1225" s="5" t="s">
        <v>1548</v>
      </c>
    </row>
    <row r="1226" spans="1:7" hidden="1">
      <c r="A1226" s="5" t="s">
        <v>103</v>
      </c>
      <c r="B1226" s="5" t="s">
        <v>3221</v>
      </c>
      <c r="C1226" s="5" t="s">
        <v>3217</v>
      </c>
      <c r="D1226" s="34" t="s">
        <v>3214</v>
      </c>
      <c r="E1226" s="7" t="s">
        <v>285</v>
      </c>
      <c r="F1226" s="27" t="s">
        <v>3215</v>
      </c>
      <c r="G1226" s="27"/>
    </row>
    <row r="1227" spans="1:7" hidden="1">
      <c r="A1227" s="5" t="s">
        <v>454</v>
      </c>
      <c r="B1227" s="5" t="s">
        <v>752</v>
      </c>
      <c r="C1227" s="5" t="s">
        <v>2642</v>
      </c>
      <c r="D1227" s="33" t="s">
        <v>2641</v>
      </c>
      <c r="E1227" s="7" t="s">
        <v>285</v>
      </c>
      <c r="F1227" s="5" t="s">
        <v>2643</v>
      </c>
    </row>
    <row r="1228" spans="1:7" hidden="1">
      <c r="A1228" s="5" t="s">
        <v>619</v>
      </c>
      <c r="B1228" s="5" t="s">
        <v>1551</v>
      </c>
      <c r="C1228" s="5" t="s">
        <v>2852</v>
      </c>
      <c r="D1228" s="33" t="s">
        <v>2851</v>
      </c>
      <c r="E1228" s="7" t="s">
        <v>308</v>
      </c>
      <c r="F1228" s="5" t="s">
        <v>2853</v>
      </c>
    </row>
    <row r="1229" spans="1:7" hidden="1">
      <c r="A1229" s="5" t="s">
        <v>235</v>
      </c>
      <c r="B1229" s="5" t="s">
        <v>1052</v>
      </c>
      <c r="C1229" s="5" t="s">
        <v>1053</v>
      </c>
      <c r="D1229" s="3" t="s">
        <v>1051</v>
      </c>
      <c r="E1229" s="7" t="s">
        <v>285</v>
      </c>
      <c r="F1229" s="5" t="s">
        <v>1054</v>
      </c>
      <c r="G1229" s="5" t="s">
        <v>1401</v>
      </c>
    </row>
    <row r="1230" spans="1:7" hidden="1">
      <c r="A1230" s="5" t="s">
        <v>51</v>
      </c>
      <c r="B1230" s="5" t="s">
        <v>1507</v>
      </c>
      <c r="C1230" s="5" t="s">
        <v>2352</v>
      </c>
      <c r="D1230" s="33" t="s">
        <v>2353</v>
      </c>
      <c r="E1230" s="7" t="s">
        <v>285</v>
      </c>
      <c r="F1230" s="5" t="s">
        <v>2351</v>
      </c>
    </row>
    <row r="1231" spans="1:7" hidden="1">
      <c r="A1231" s="5" t="s">
        <v>235</v>
      </c>
      <c r="B1231" s="5" t="s">
        <v>1509</v>
      </c>
      <c r="C1231" s="5" t="s">
        <v>1048</v>
      </c>
      <c r="D1231" s="3" t="s">
        <v>1049</v>
      </c>
      <c r="E1231" s="7" t="s">
        <v>320</v>
      </c>
      <c r="F1231" s="5" t="s">
        <v>1050</v>
      </c>
      <c r="G1231" s="5" t="s">
        <v>1047</v>
      </c>
    </row>
    <row r="1232" spans="1:7" hidden="1">
      <c r="A1232" s="5" t="s">
        <v>586</v>
      </c>
      <c r="B1232" s="5" t="s">
        <v>166</v>
      </c>
      <c r="C1232" s="5" t="s">
        <v>1858</v>
      </c>
      <c r="D1232" s="3" t="s">
        <v>1563</v>
      </c>
      <c r="E1232" s="7" t="s">
        <v>285</v>
      </c>
      <c r="F1232" s="5" t="s">
        <v>1859</v>
      </c>
      <c r="G1232" s="27"/>
    </row>
    <row r="1233" spans="1:7" hidden="1">
      <c r="A1233" s="27" t="s">
        <v>750</v>
      </c>
      <c r="B1233" s="5" t="s">
        <v>1901</v>
      </c>
      <c r="C1233" s="5" t="s">
        <v>1978</v>
      </c>
      <c r="D1233" s="4" t="s">
        <v>1981</v>
      </c>
      <c r="E1233" s="7" t="s">
        <v>285</v>
      </c>
      <c r="F1233" s="5" t="s">
        <v>1979</v>
      </c>
    </row>
    <row r="1234" spans="1:7" hidden="1">
      <c r="A1234" s="5" t="s">
        <v>92</v>
      </c>
      <c r="B1234" s="5" t="s">
        <v>92</v>
      </c>
      <c r="C1234" s="5" t="s">
        <v>93</v>
      </c>
      <c r="D1234" s="3" t="s">
        <v>94</v>
      </c>
      <c r="E1234" s="7" t="s">
        <v>282</v>
      </c>
      <c r="F1234" s="5" t="s">
        <v>339</v>
      </c>
    </row>
    <row r="1235" spans="1:7" hidden="1">
      <c r="A1235" s="27" t="s">
        <v>1508</v>
      </c>
      <c r="B1235" s="5" t="s">
        <v>125</v>
      </c>
      <c r="C1235" s="5" t="s">
        <v>2012</v>
      </c>
      <c r="D1235" s="4" t="s">
        <v>2011</v>
      </c>
      <c r="E1235" s="7" t="s">
        <v>285</v>
      </c>
      <c r="F1235" s="5" t="s">
        <v>2013</v>
      </c>
      <c r="G1235" s="27"/>
    </row>
    <row r="1236" spans="1:7" hidden="1">
      <c r="A1236" s="5" t="s">
        <v>51</v>
      </c>
      <c r="B1236" s="5" t="s">
        <v>633</v>
      </c>
      <c r="C1236" s="5" t="s">
        <v>2342</v>
      </c>
      <c r="D1236" s="33" t="s">
        <v>2341</v>
      </c>
      <c r="E1236" s="7" t="s">
        <v>324</v>
      </c>
      <c r="F1236" s="5" t="s">
        <v>2343</v>
      </c>
    </row>
    <row r="1237" spans="1:7" hidden="1">
      <c r="A1237" s="5" t="s">
        <v>619</v>
      </c>
      <c r="B1237" s="5" t="s">
        <v>1551</v>
      </c>
      <c r="C1237" s="5" t="s">
        <v>4000</v>
      </c>
      <c r="D1237" s="33" t="s">
        <v>3999</v>
      </c>
      <c r="E1237" s="7" t="s">
        <v>308</v>
      </c>
      <c r="F1237" s="5" t="s">
        <v>4001</v>
      </c>
    </row>
    <row r="1238" spans="1:7" hidden="1">
      <c r="A1238" s="5" t="s">
        <v>420</v>
      </c>
      <c r="B1238" s="5" t="s">
        <v>420</v>
      </c>
      <c r="C1238" s="5" t="s">
        <v>361</v>
      </c>
      <c r="D1238" s="3" t="s">
        <v>363</v>
      </c>
      <c r="E1238" s="8" t="s">
        <v>282</v>
      </c>
      <c r="F1238" s="5" t="s">
        <v>362</v>
      </c>
    </row>
    <row r="1239" spans="1:7" hidden="1">
      <c r="A1239" s="5" t="s">
        <v>595</v>
      </c>
      <c r="B1239" s="5" t="s">
        <v>1802</v>
      </c>
      <c r="C1239" s="5" t="s">
        <v>3576</v>
      </c>
      <c r="D1239" s="34" t="s">
        <v>3575</v>
      </c>
      <c r="E1239" s="7" t="s">
        <v>285</v>
      </c>
      <c r="F1239" s="5" t="s">
        <v>3577</v>
      </c>
      <c r="G1239" s="27"/>
    </row>
    <row r="1240" spans="1:7" hidden="1">
      <c r="A1240" s="5" t="s">
        <v>51</v>
      </c>
      <c r="B1240" s="5" t="s">
        <v>1507</v>
      </c>
      <c r="C1240" s="5" t="s">
        <v>714</v>
      </c>
      <c r="D1240" s="3" t="s">
        <v>712</v>
      </c>
      <c r="E1240" s="7" t="s">
        <v>285</v>
      </c>
      <c r="F1240" s="5" t="s">
        <v>713</v>
      </c>
    </row>
    <row r="1241" spans="1:7" hidden="1">
      <c r="A1241" s="5" t="s">
        <v>1508</v>
      </c>
      <c r="B1241" s="5" t="s">
        <v>125</v>
      </c>
      <c r="C1241" s="5" t="s">
        <v>3182</v>
      </c>
      <c r="D1241" s="33" t="s">
        <v>3181</v>
      </c>
      <c r="E1241" s="7" t="s">
        <v>285</v>
      </c>
      <c r="F1241" s="5" t="s">
        <v>3185</v>
      </c>
    </row>
    <row r="1242" spans="1:7" hidden="1">
      <c r="A1242" s="5" t="s">
        <v>370</v>
      </c>
      <c r="B1242" s="5" t="s">
        <v>370</v>
      </c>
      <c r="C1242" s="5" t="s">
        <v>2593</v>
      </c>
      <c r="D1242" s="33" t="s">
        <v>2592</v>
      </c>
      <c r="E1242" s="7" t="s">
        <v>320</v>
      </c>
      <c r="F1242" s="5" t="s">
        <v>2594</v>
      </c>
    </row>
    <row r="1243" spans="1:7" hidden="1">
      <c r="A1243" s="5" t="s">
        <v>750</v>
      </c>
      <c r="B1243" s="5" t="s">
        <v>750</v>
      </c>
      <c r="C1243" s="5" t="s">
        <v>49</v>
      </c>
      <c r="D1243" s="3" t="s">
        <v>50</v>
      </c>
      <c r="E1243" s="7" t="s">
        <v>285</v>
      </c>
      <c r="F1243" s="5" t="s">
        <v>293</v>
      </c>
    </row>
    <row r="1244" spans="1:7" hidden="1">
      <c r="A1244" s="5" t="s">
        <v>103</v>
      </c>
      <c r="B1244" s="5" t="s">
        <v>270</v>
      </c>
      <c r="C1244" s="5" t="s">
        <v>907</v>
      </c>
      <c r="D1244" s="3" t="s">
        <v>906</v>
      </c>
      <c r="E1244" s="7" t="s">
        <v>286</v>
      </c>
      <c r="F1244" s="5" t="s">
        <v>908</v>
      </c>
      <c r="G1244" s="5" t="s">
        <v>859</v>
      </c>
    </row>
    <row r="1245" spans="1:7" hidden="1">
      <c r="A1245" s="5" t="s">
        <v>92</v>
      </c>
      <c r="B1245" s="5" t="s">
        <v>92</v>
      </c>
      <c r="C1245" s="5" t="s">
        <v>2781</v>
      </c>
      <c r="D1245" s="34" t="s">
        <v>2780</v>
      </c>
      <c r="E1245" s="7" t="s">
        <v>285</v>
      </c>
      <c r="F1245" s="27" t="s">
        <v>2782</v>
      </c>
      <c r="G1245" s="27"/>
    </row>
    <row r="1246" spans="1:7" hidden="1">
      <c r="A1246" s="5" t="s">
        <v>750</v>
      </c>
      <c r="B1246" s="5" t="s">
        <v>750</v>
      </c>
      <c r="C1246" s="5" t="s">
        <v>2781</v>
      </c>
      <c r="D1246" s="34" t="s">
        <v>2780</v>
      </c>
      <c r="E1246" s="7" t="s">
        <v>285</v>
      </c>
      <c r="F1246" s="27" t="s">
        <v>2782</v>
      </c>
      <c r="G1246" s="27"/>
    </row>
    <row r="1247" spans="1:7" hidden="1">
      <c r="A1247" s="5" t="s">
        <v>51</v>
      </c>
      <c r="B1247" s="5" t="s">
        <v>672</v>
      </c>
      <c r="C1247" s="5" t="s">
        <v>671</v>
      </c>
      <c r="D1247" s="3" t="s">
        <v>673</v>
      </c>
      <c r="E1247" s="7" t="s">
        <v>283</v>
      </c>
    </row>
    <row r="1248" spans="1:7" hidden="1">
      <c r="A1248" s="27" t="s">
        <v>1508</v>
      </c>
      <c r="B1248" s="5" t="s">
        <v>125</v>
      </c>
      <c r="C1248" s="5" t="s">
        <v>2067</v>
      </c>
      <c r="D1248" s="4" t="s">
        <v>2066</v>
      </c>
      <c r="E1248" s="7" t="s">
        <v>285</v>
      </c>
      <c r="F1248" s="27"/>
      <c r="G1248" s="27"/>
    </row>
    <row r="1249" spans="1:7" hidden="1">
      <c r="A1249" s="5" t="s">
        <v>595</v>
      </c>
      <c r="B1249" s="5" t="s">
        <v>936</v>
      </c>
      <c r="C1249" s="5" t="s">
        <v>3548</v>
      </c>
      <c r="D1249" s="34" t="s">
        <v>3547</v>
      </c>
      <c r="E1249" s="7" t="s">
        <v>285</v>
      </c>
      <c r="F1249" s="27"/>
      <c r="G1249" s="27"/>
    </row>
    <row r="1250" spans="1:7" hidden="1">
      <c r="A1250" s="5" t="s">
        <v>51</v>
      </c>
      <c r="B1250" s="27" t="s">
        <v>1371</v>
      </c>
      <c r="C1250" s="5" t="s">
        <v>3307</v>
      </c>
      <c r="D1250" s="34" t="s">
        <v>3306</v>
      </c>
      <c r="E1250" s="7" t="s">
        <v>324</v>
      </c>
      <c r="F1250" s="5" t="s">
        <v>3308</v>
      </c>
      <c r="G1250" s="27"/>
    </row>
    <row r="1251" spans="1:7" hidden="1">
      <c r="A1251" s="5" t="s">
        <v>51</v>
      </c>
      <c r="B1251" s="5" t="s">
        <v>763</v>
      </c>
      <c r="C1251" s="5" t="s">
        <v>2944</v>
      </c>
      <c r="D1251" s="33" t="s">
        <v>2943</v>
      </c>
      <c r="E1251" s="7" t="s">
        <v>285</v>
      </c>
    </row>
    <row r="1252" spans="1:7" hidden="1">
      <c r="A1252" s="5" t="s">
        <v>420</v>
      </c>
      <c r="B1252" s="5" t="s">
        <v>2299</v>
      </c>
      <c r="C1252" s="5" t="s">
        <v>2941</v>
      </c>
      <c r="D1252" s="33" t="s">
        <v>2940</v>
      </c>
      <c r="E1252" s="7" t="s">
        <v>285</v>
      </c>
      <c r="F1252" s="5" t="s">
        <v>2942</v>
      </c>
    </row>
    <row r="1253" spans="1:7" hidden="1">
      <c r="A1253" s="5" t="s">
        <v>1258</v>
      </c>
      <c r="B1253" s="5" t="s">
        <v>1589</v>
      </c>
      <c r="C1253" s="5" t="s">
        <v>1685</v>
      </c>
      <c r="D1253" s="4" t="s">
        <v>1686</v>
      </c>
      <c r="E1253" s="7" t="s">
        <v>308</v>
      </c>
      <c r="F1253" s="5" t="s">
        <v>1687</v>
      </c>
    </row>
    <row r="1254" spans="1:7" hidden="1">
      <c r="A1254" s="5" t="s">
        <v>235</v>
      </c>
      <c r="B1254" s="5" t="s">
        <v>1509</v>
      </c>
      <c r="C1254" s="5" t="s">
        <v>1055</v>
      </c>
      <c r="D1254" s="3" t="s">
        <v>1056</v>
      </c>
      <c r="E1254" s="7" t="s">
        <v>285</v>
      </c>
      <c r="F1254" s="5" t="s">
        <v>1057</v>
      </c>
      <c r="G1254" s="5" t="s">
        <v>1040</v>
      </c>
    </row>
    <row r="1255" spans="1:7" hidden="1">
      <c r="A1255" s="5" t="s">
        <v>750</v>
      </c>
      <c r="B1255" s="5" t="s">
        <v>1901</v>
      </c>
      <c r="C1255" s="5" t="s">
        <v>2815</v>
      </c>
      <c r="D1255" s="33" t="s">
        <v>2814</v>
      </c>
      <c r="E1255" s="7" t="s">
        <v>324</v>
      </c>
      <c r="F1255" s="5" t="s">
        <v>2817</v>
      </c>
    </row>
    <row r="1256" spans="1:7" hidden="1">
      <c r="A1256" s="5" t="s">
        <v>595</v>
      </c>
      <c r="B1256" s="5" t="s">
        <v>595</v>
      </c>
      <c r="C1256" s="5" t="s">
        <v>552</v>
      </c>
      <c r="D1256" s="3" t="s">
        <v>572</v>
      </c>
      <c r="E1256" s="7" t="s">
        <v>285</v>
      </c>
      <c r="F1256" s="5" t="s">
        <v>605</v>
      </c>
    </row>
    <row r="1257" spans="1:7" hidden="1">
      <c r="A1257" s="5" t="s">
        <v>51</v>
      </c>
      <c r="B1257" s="5" t="s">
        <v>1507</v>
      </c>
      <c r="C1257" s="5" t="s">
        <v>1453</v>
      </c>
      <c r="D1257" s="4" t="s">
        <v>1454</v>
      </c>
      <c r="E1257" s="7" t="s">
        <v>285</v>
      </c>
      <c r="F1257" s="5" t="s">
        <v>1455</v>
      </c>
    </row>
    <row r="1258" spans="1:7" hidden="1">
      <c r="A1258" s="27" t="s">
        <v>1508</v>
      </c>
      <c r="B1258" s="5" t="s">
        <v>2049</v>
      </c>
      <c r="C1258" s="5" t="s">
        <v>2048</v>
      </c>
      <c r="D1258" s="4" t="s">
        <v>2047</v>
      </c>
      <c r="E1258" s="7" t="s">
        <v>285</v>
      </c>
      <c r="F1258" s="5" t="s">
        <v>2050</v>
      </c>
      <c r="G1258" s="27"/>
    </row>
    <row r="1259" spans="1:7" hidden="1">
      <c r="A1259" s="5" t="s">
        <v>51</v>
      </c>
      <c r="B1259" s="5" t="s">
        <v>1507</v>
      </c>
      <c r="C1259" s="5" t="s">
        <v>1495</v>
      </c>
      <c r="D1259" s="4" t="s">
        <v>1496</v>
      </c>
      <c r="E1259" s="7" t="s">
        <v>324</v>
      </c>
      <c r="F1259" s="5" t="s">
        <v>1497</v>
      </c>
    </row>
    <row r="1260" spans="1:7" hidden="1">
      <c r="A1260" s="5" t="s">
        <v>595</v>
      </c>
      <c r="B1260" s="5" t="s">
        <v>1506</v>
      </c>
      <c r="C1260" s="5" t="s">
        <v>71</v>
      </c>
      <c r="D1260" s="3" t="s">
        <v>72</v>
      </c>
      <c r="E1260" s="7" t="s">
        <v>286</v>
      </c>
      <c r="F1260" s="5" t="s">
        <v>326</v>
      </c>
    </row>
    <row r="1261" spans="1:7" hidden="1">
      <c r="A1261" s="5" t="s">
        <v>51</v>
      </c>
      <c r="B1261" s="5" t="s">
        <v>1371</v>
      </c>
      <c r="C1261" s="5" t="s">
        <v>741</v>
      </c>
      <c r="D1261" s="3" t="s">
        <v>742</v>
      </c>
      <c r="E1261" s="7" t="s">
        <v>285</v>
      </c>
      <c r="F1261" s="5" t="s">
        <v>743</v>
      </c>
    </row>
    <row r="1262" spans="1:7" hidden="1">
      <c r="A1262" s="5" t="s">
        <v>619</v>
      </c>
      <c r="B1262" s="5" t="s">
        <v>1551</v>
      </c>
      <c r="C1262" s="5" t="s">
        <v>2576</v>
      </c>
      <c r="D1262" s="33" t="s">
        <v>2575</v>
      </c>
      <c r="E1262" s="7" t="s">
        <v>285</v>
      </c>
      <c r="F1262" s="5" t="s">
        <v>2578</v>
      </c>
    </row>
    <row r="1263" spans="1:7" hidden="1">
      <c r="A1263" s="5" t="s">
        <v>595</v>
      </c>
      <c r="B1263" s="5" t="s">
        <v>595</v>
      </c>
      <c r="C1263" s="5" t="s">
        <v>2576</v>
      </c>
      <c r="D1263" s="33" t="s">
        <v>2577</v>
      </c>
      <c r="E1263" s="7" t="s">
        <v>285</v>
      </c>
      <c r="F1263" s="5" t="s">
        <v>2578</v>
      </c>
    </row>
    <row r="1264" spans="1:7" hidden="1">
      <c r="A1264" s="5" t="s">
        <v>619</v>
      </c>
      <c r="B1264" s="5" t="s">
        <v>1551</v>
      </c>
      <c r="C1264" s="5" t="s">
        <v>2559</v>
      </c>
      <c r="D1264" s="33" t="s">
        <v>2558</v>
      </c>
      <c r="E1264" s="7" t="s">
        <v>285</v>
      </c>
      <c r="F1264" s="5" t="s">
        <v>2560</v>
      </c>
    </row>
    <row r="1265" spans="1:7" hidden="1">
      <c r="A1265" s="5" t="s">
        <v>235</v>
      </c>
      <c r="B1265" s="5" t="s">
        <v>1509</v>
      </c>
      <c r="C1265" s="5" t="s">
        <v>1059</v>
      </c>
      <c r="D1265" s="3" t="s">
        <v>1058</v>
      </c>
      <c r="E1265" s="7" t="s">
        <v>285</v>
      </c>
      <c r="F1265" s="5" t="s">
        <v>1060</v>
      </c>
    </row>
    <row r="1266" spans="1:7" hidden="1">
      <c r="A1266" s="5" t="s">
        <v>1241</v>
      </c>
      <c r="B1266" s="5" t="s">
        <v>1241</v>
      </c>
      <c r="C1266" s="5" t="s">
        <v>1244</v>
      </c>
      <c r="D1266" s="3" t="s">
        <v>1243</v>
      </c>
      <c r="E1266" s="7" t="s">
        <v>320</v>
      </c>
      <c r="F1266" s="9" t="s">
        <v>1245</v>
      </c>
    </row>
    <row r="1267" spans="1:7" hidden="1">
      <c r="A1267" s="5" t="s">
        <v>619</v>
      </c>
      <c r="B1267" s="5" t="s">
        <v>1551</v>
      </c>
      <c r="C1267" s="5" t="s">
        <v>4007</v>
      </c>
      <c r="D1267" s="33" t="s">
        <v>4006</v>
      </c>
      <c r="E1267" s="7" t="s">
        <v>285</v>
      </c>
      <c r="F1267" s="5" t="s">
        <v>4008</v>
      </c>
    </row>
    <row r="1268" spans="1:7" hidden="1">
      <c r="A1268" s="27" t="s">
        <v>750</v>
      </c>
      <c r="B1268" s="5" t="s">
        <v>1901</v>
      </c>
      <c r="C1268" s="5" t="s">
        <v>1977</v>
      </c>
      <c r="D1268" s="4" t="s">
        <v>1975</v>
      </c>
      <c r="E1268" s="7" t="s">
        <v>285</v>
      </c>
      <c r="F1268" s="5" t="s">
        <v>1976</v>
      </c>
    </row>
    <row r="1269" spans="1:7" hidden="1">
      <c r="A1269" s="5" t="s">
        <v>1258</v>
      </c>
      <c r="B1269" s="5" t="s">
        <v>1258</v>
      </c>
      <c r="C1269" s="5" t="s">
        <v>1319</v>
      </c>
      <c r="E1269" s="7" t="s">
        <v>285</v>
      </c>
      <c r="F1269" s="5" t="s">
        <v>1316</v>
      </c>
      <c r="G1269" s="5" t="s">
        <v>1355</v>
      </c>
    </row>
    <row r="1270" spans="1:7" hidden="1">
      <c r="A1270" s="27" t="s">
        <v>750</v>
      </c>
      <c r="B1270" s="5" t="s">
        <v>183</v>
      </c>
      <c r="C1270" s="5" t="s">
        <v>1907</v>
      </c>
      <c r="D1270" s="4" t="s">
        <v>1906</v>
      </c>
      <c r="E1270" s="7" t="s">
        <v>298</v>
      </c>
      <c r="F1270" s="5" t="s">
        <v>1908</v>
      </c>
      <c r="G1270" s="27"/>
    </row>
    <row r="1271" spans="1:7" hidden="1">
      <c r="A1271" s="5" t="s">
        <v>1258</v>
      </c>
      <c r="B1271" s="5" t="s">
        <v>1258</v>
      </c>
      <c r="C1271" s="5" t="s">
        <v>1318</v>
      </c>
      <c r="E1271" s="7" t="s">
        <v>285</v>
      </c>
      <c r="F1271" s="5" t="s">
        <v>1316</v>
      </c>
      <c r="G1271" s="5" t="s">
        <v>1355</v>
      </c>
    </row>
    <row r="1272" spans="1:7" hidden="1">
      <c r="A1272" s="5" t="s">
        <v>619</v>
      </c>
      <c r="B1272" s="5" t="s">
        <v>1551</v>
      </c>
      <c r="C1272" s="5" t="s">
        <v>3807</v>
      </c>
      <c r="D1272" s="34" t="s">
        <v>3806</v>
      </c>
      <c r="E1272" s="7" t="s">
        <v>285</v>
      </c>
      <c r="F1272" s="5" t="s">
        <v>3808</v>
      </c>
      <c r="G1272" s="27"/>
    </row>
    <row r="1273" spans="1:7" hidden="1">
      <c r="A1273" s="5" t="s">
        <v>370</v>
      </c>
      <c r="B1273" s="5" t="s">
        <v>1557</v>
      </c>
      <c r="C1273" s="5" t="s">
        <v>1774</v>
      </c>
      <c r="D1273" s="4" t="s">
        <v>1772</v>
      </c>
      <c r="E1273" s="7" t="s">
        <v>285</v>
      </c>
      <c r="F1273" s="5" t="s">
        <v>1775</v>
      </c>
    </row>
    <row r="1274" spans="1:7" hidden="1">
      <c r="A1274" s="5" t="s">
        <v>370</v>
      </c>
      <c r="B1274" s="5" t="s">
        <v>1773</v>
      </c>
      <c r="C1274" s="5" t="s">
        <v>1774</v>
      </c>
      <c r="D1274" s="4" t="s">
        <v>1772</v>
      </c>
      <c r="E1274" s="7" t="s">
        <v>285</v>
      </c>
      <c r="F1274" s="5" t="s">
        <v>1775</v>
      </c>
    </row>
    <row r="1275" spans="1:7" hidden="1">
      <c r="A1275" s="27" t="s">
        <v>370</v>
      </c>
      <c r="B1275" s="27" t="s">
        <v>370</v>
      </c>
      <c r="C1275" s="27" t="s">
        <v>2423</v>
      </c>
      <c r="D1275" s="34" t="s">
        <v>2422</v>
      </c>
      <c r="E1275" s="7" t="s">
        <v>285</v>
      </c>
      <c r="F1275" s="5" t="s">
        <v>2424</v>
      </c>
      <c r="G1275" s="27"/>
    </row>
    <row r="1276" spans="1:7" hidden="1">
      <c r="A1276" s="5" t="s">
        <v>103</v>
      </c>
      <c r="B1276" s="5" t="s">
        <v>270</v>
      </c>
      <c r="C1276" s="5" t="s">
        <v>3160</v>
      </c>
      <c r="D1276" s="33" t="s">
        <v>3159</v>
      </c>
      <c r="E1276" s="7" t="s">
        <v>285</v>
      </c>
    </row>
    <row r="1277" spans="1:7" hidden="1">
      <c r="A1277" s="27" t="s">
        <v>103</v>
      </c>
      <c r="B1277" s="27" t="s">
        <v>3221</v>
      </c>
      <c r="C1277" s="5" t="s">
        <v>3419</v>
      </c>
      <c r="D1277" s="34" t="s">
        <v>3418</v>
      </c>
      <c r="E1277" s="7" t="s">
        <v>283</v>
      </c>
      <c r="F1277" s="27" t="s">
        <v>3420</v>
      </c>
      <c r="G1277" s="27"/>
    </row>
    <row r="1278" spans="1:7" hidden="1">
      <c r="A1278" s="5" t="s">
        <v>595</v>
      </c>
      <c r="B1278" s="5" t="s">
        <v>1506</v>
      </c>
      <c r="C1278" s="5" t="s">
        <v>1062</v>
      </c>
      <c r="D1278" s="3" t="s">
        <v>1063</v>
      </c>
      <c r="E1278" s="7" t="s">
        <v>285</v>
      </c>
      <c r="F1278" s="5" t="s">
        <v>1067</v>
      </c>
      <c r="G1278" s="5" t="s">
        <v>1061</v>
      </c>
    </row>
    <row r="1279" spans="1:7" hidden="1">
      <c r="A1279" s="5" t="s">
        <v>235</v>
      </c>
      <c r="B1279" s="5" t="s">
        <v>1509</v>
      </c>
      <c r="C1279" s="5" t="s">
        <v>1062</v>
      </c>
      <c r="D1279" s="3" t="s">
        <v>1063</v>
      </c>
      <c r="E1279" s="7" t="s">
        <v>285</v>
      </c>
      <c r="F1279" s="5" t="s">
        <v>1067</v>
      </c>
      <c r="G1279" s="5" t="s">
        <v>1061</v>
      </c>
    </row>
    <row r="1280" spans="1:7" hidden="1">
      <c r="A1280" s="5" t="s">
        <v>235</v>
      </c>
      <c r="B1280" s="5" t="s">
        <v>999</v>
      </c>
      <c r="C1280" s="5" t="s">
        <v>1065</v>
      </c>
      <c r="D1280" s="3" t="s">
        <v>1064</v>
      </c>
      <c r="E1280" s="7" t="s">
        <v>320</v>
      </c>
      <c r="F1280" s="5" t="s">
        <v>1066</v>
      </c>
    </row>
    <row r="1281" spans="1:7" hidden="1">
      <c r="A1281" s="5" t="s">
        <v>750</v>
      </c>
      <c r="B1281" s="5" t="s">
        <v>2734</v>
      </c>
      <c r="C1281" s="5" t="s">
        <v>2254</v>
      </c>
      <c r="D1281" s="33" t="s">
        <v>2252</v>
      </c>
      <c r="E1281" s="7" t="s">
        <v>282</v>
      </c>
      <c r="F1281" s="5" t="s">
        <v>2253</v>
      </c>
    </row>
    <row r="1282" spans="1:7" hidden="1">
      <c r="A1282" s="5" t="s">
        <v>619</v>
      </c>
      <c r="B1282" s="5" t="s">
        <v>1551</v>
      </c>
      <c r="C1282" s="5" t="s">
        <v>4013</v>
      </c>
      <c r="D1282" s="33" t="s">
        <v>4012</v>
      </c>
      <c r="E1282" s="7" t="s">
        <v>285</v>
      </c>
      <c r="F1282" s="5" t="s">
        <v>4014</v>
      </c>
    </row>
    <row r="1283" spans="1:7" hidden="1">
      <c r="A1283" s="5" t="s">
        <v>586</v>
      </c>
      <c r="B1283" s="5" t="s">
        <v>586</v>
      </c>
      <c r="C1283" s="5" t="s">
        <v>3382</v>
      </c>
      <c r="D1283" s="34" t="s">
        <v>3381</v>
      </c>
      <c r="E1283" s="7" t="s">
        <v>282</v>
      </c>
      <c r="F1283" s="5" t="s">
        <v>3383</v>
      </c>
      <c r="G1283" s="27"/>
    </row>
    <row r="1284" spans="1:7" hidden="1">
      <c r="A1284" s="5" t="s">
        <v>619</v>
      </c>
      <c r="B1284" s="5" t="s">
        <v>1551</v>
      </c>
      <c r="C1284" s="5" t="s">
        <v>2834</v>
      </c>
      <c r="D1284" s="33" t="s">
        <v>2833</v>
      </c>
      <c r="E1284" s="7" t="s">
        <v>308</v>
      </c>
      <c r="F1284" s="5" t="s">
        <v>2835</v>
      </c>
    </row>
    <row r="1285" spans="1:7" hidden="1">
      <c r="A1285" s="5" t="s">
        <v>51</v>
      </c>
      <c r="B1285" s="5" t="s">
        <v>1507</v>
      </c>
      <c r="C1285" s="5" t="s">
        <v>1449</v>
      </c>
      <c r="D1285" s="4" t="s">
        <v>1450</v>
      </c>
      <c r="E1285" s="7" t="s">
        <v>285</v>
      </c>
      <c r="F1285" s="5" t="s">
        <v>1452</v>
      </c>
      <c r="G1285" s="5" t="s">
        <v>1451</v>
      </c>
    </row>
    <row r="1286" spans="1:7" hidden="1">
      <c r="A1286" s="5" t="s">
        <v>51</v>
      </c>
      <c r="B1286" s="5" t="s">
        <v>1507</v>
      </c>
      <c r="C1286" s="5" t="s">
        <v>1492</v>
      </c>
      <c r="D1286" s="4" t="s">
        <v>1493</v>
      </c>
      <c r="E1286" s="7" t="s">
        <v>324</v>
      </c>
      <c r="F1286" s="5" t="s">
        <v>1494</v>
      </c>
    </row>
    <row r="1287" spans="1:7" hidden="1">
      <c r="A1287" s="5" t="s">
        <v>595</v>
      </c>
      <c r="B1287" s="5" t="s">
        <v>1506</v>
      </c>
      <c r="C1287" s="5" t="s">
        <v>1330</v>
      </c>
      <c r="E1287" s="7" t="s">
        <v>285</v>
      </c>
      <c r="F1287" s="5" t="s">
        <v>1316</v>
      </c>
      <c r="G1287" s="5" t="s">
        <v>1355</v>
      </c>
    </row>
    <row r="1288" spans="1:7" hidden="1">
      <c r="A1288" s="5" t="s">
        <v>595</v>
      </c>
      <c r="B1288" s="5" t="s">
        <v>936</v>
      </c>
      <c r="C1288" s="5" t="s">
        <v>3866</v>
      </c>
      <c r="D1288" s="33" t="s">
        <v>3864</v>
      </c>
      <c r="E1288" s="7" t="s">
        <v>285</v>
      </c>
      <c r="F1288" s="5" t="s">
        <v>3867</v>
      </c>
    </row>
    <row r="1289" spans="1:7" hidden="1">
      <c r="A1289" s="5" t="s">
        <v>51</v>
      </c>
      <c r="B1289" s="5" t="s">
        <v>1431</v>
      </c>
      <c r="C1289" s="5" t="s">
        <v>1443</v>
      </c>
      <c r="D1289" s="4" t="s">
        <v>1444</v>
      </c>
      <c r="E1289" s="7" t="s">
        <v>285</v>
      </c>
      <c r="F1289" s="5" t="s">
        <v>1448</v>
      </c>
    </row>
    <row r="1290" spans="1:7" hidden="1">
      <c r="A1290" s="5" t="s">
        <v>1258</v>
      </c>
      <c r="B1290" s="5" t="s">
        <v>1258</v>
      </c>
      <c r="C1290" s="5" t="s">
        <v>1082</v>
      </c>
      <c r="D1290" s="3" t="s">
        <v>91</v>
      </c>
      <c r="E1290" s="7" t="s">
        <v>320</v>
      </c>
      <c r="F1290" s="5" t="s">
        <v>338</v>
      </c>
    </row>
    <row r="1291" spans="1:7" hidden="1">
      <c r="A1291" s="5" t="s">
        <v>595</v>
      </c>
      <c r="B1291" s="5" t="s">
        <v>936</v>
      </c>
      <c r="C1291" s="5" t="s">
        <v>3990</v>
      </c>
      <c r="D1291" s="33" t="s">
        <v>3943</v>
      </c>
      <c r="E1291" s="7" t="s">
        <v>282</v>
      </c>
      <c r="F1291" s="32" t="s">
        <v>3944</v>
      </c>
    </row>
    <row r="1292" spans="1:7" hidden="1">
      <c r="A1292" s="5" t="s">
        <v>235</v>
      </c>
      <c r="B1292" s="5" t="s">
        <v>1509</v>
      </c>
      <c r="C1292" s="5" t="s">
        <v>79</v>
      </c>
      <c r="D1292" s="3" t="s">
        <v>80</v>
      </c>
      <c r="E1292" s="7" t="s">
        <v>285</v>
      </c>
      <c r="F1292" s="5" t="s">
        <v>331</v>
      </c>
    </row>
    <row r="1293" spans="1:7" hidden="1">
      <c r="A1293" s="5" t="s">
        <v>595</v>
      </c>
      <c r="B1293" s="5" t="s">
        <v>1770</v>
      </c>
      <c r="C1293" s="5" t="s">
        <v>1958</v>
      </c>
      <c r="D1293" s="4" t="s">
        <v>1957</v>
      </c>
      <c r="E1293" s="7" t="s">
        <v>285</v>
      </c>
      <c r="F1293" s="5" t="s">
        <v>1959</v>
      </c>
      <c r="G1293" s="27"/>
    </row>
    <row r="1294" spans="1:7" hidden="1">
      <c r="A1294" s="5" t="s">
        <v>1258</v>
      </c>
      <c r="B1294" s="5" t="s">
        <v>1690</v>
      </c>
      <c r="C1294" s="5" t="s">
        <v>3525</v>
      </c>
      <c r="D1294" s="34" t="s">
        <v>3524</v>
      </c>
      <c r="E1294" s="7" t="s">
        <v>3526</v>
      </c>
      <c r="F1294" s="27" t="s">
        <v>3527</v>
      </c>
      <c r="G1294" s="27"/>
    </row>
    <row r="1295" spans="1:7" hidden="1">
      <c r="A1295" s="5" t="s">
        <v>595</v>
      </c>
      <c r="B1295" s="5" t="s">
        <v>1506</v>
      </c>
      <c r="C1295" s="5" t="s">
        <v>1721</v>
      </c>
      <c r="D1295" s="4" t="s">
        <v>1720</v>
      </c>
      <c r="E1295" s="7" t="s">
        <v>283</v>
      </c>
      <c r="F1295" s="5" t="s">
        <v>1722</v>
      </c>
      <c r="G1295" s="5" t="s">
        <v>1719</v>
      </c>
    </row>
    <row r="1296" spans="1:7" hidden="1">
      <c r="A1296" s="5" t="s">
        <v>619</v>
      </c>
      <c r="B1296" s="5" t="s">
        <v>1551</v>
      </c>
      <c r="C1296" s="5" t="s">
        <v>1721</v>
      </c>
      <c r="D1296" s="4" t="s">
        <v>1720</v>
      </c>
      <c r="E1296" s="7" t="s">
        <v>283</v>
      </c>
      <c r="F1296" s="5" t="s">
        <v>1722</v>
      </c>
      <c r="G1296" s="5" t="s">
        <v>1719</v>
      </c>
    </row>
    <row r="1297" spans="1:7" hidden="1">
      <c r="A1297" s="5" t="s">
        <v>1258</v>
      </c>
      <c r="B1297" s="5" t="s">
        <v>1589</v>
      </c>
      <c r="C1297" s="5" t="s">
        <v>1721</v>
      </c>
      <c r="D1297" s="4" t="s">
        <v>1720</v>
      </c>
      <c r="E1297" s="7" t="s">
        <v>283</v>
      </c>
      <c r="F1297" s="5" t="s">
        <v>1722</v>
      </c>
      <c r="G1297" s="5" t="s">
        <v>1719</v>
      </c>
    </row>
    <row r="1298" spans="1:7" hidden="1">
      <c r="A1298" s="5" t="s">
        <v>595</v>
      </c>
      <c r="B1298" s="5" t="s">
        <v>1506</v>
      </c>
      <c r="C1298" s="5" t="s">
        <v>1887</v>
      </c>
      <c r="D1298" s="4" t="s">
        <v>1886</v>
      </c>
      <c r="E1298" s="7" t="s">
        <v>320</v>
      </c>
      <c r="F1298" s="5" t="s">
        <v>1888</v>
      </c>
      <c r="G1298" s="27"/>
    </row>
    <row r="1299" spans="1:7" hidden="1">
      <c r="A1299" s="5" t="s">
        <v>619</v>
      </c>
      <c r="B1299" s="5" t="s">
        <v>1551</v>
      </c>
      <c r="C1299" s="5" t="s">
        <v>2463</v>
      </c>
      <c r="D1299" s="33" t="s">
        <v>2462</v>
      </c>
      <c r="E1299" s="7" t="s">
        <v>285</v>
      </c>
    </row>
    <row r="1300" spans="1:7" hidden="1">
      <c r="A1300" s="5" t="s">
        <v>420</v>
      </c>
      <c r="B1300" s="5" t="s">
        <v>2299</v>
      </c>
      <c r="C1300" s="5" t="s">
        <v>3783</v>
      </c>
      <c r="D1300" s="34" t="s">
        <v>3784</v>
      </c>
      <c r="E1300" s="7" t="s">
        <v>285</v>
      </c>
      <c r="F1300" s="27"/>
      <c r="G1300" s="27"/>
    </row>
    <row r="1301" spans="1:7" hidden="1">
      <c r="A1301" s="5" t="s">
        <v>421</v>
      </c>
      <c r="B1301" s="5" t="s">
        <v>2370</v>
      </c>
      <c r="C1301" s="5" t="s">
        <v>3973</v>
      </c>
      <c r="D1301" s="34" t="s">
        <v>3972</v>
      </c>
      <c r="E1301" s="7" t="s">
        <v>286</v>
      </c>
      <c r="F1301" s="27" t="s">
        <v>3974</v>
      </c>
      <c r="G1301" s="27"/>
    </row>
    <row r="1302" spans="1:7" hidden="1">
      <c r="A1302" s="5" t="s">
        <v>1258</v>
      </c>
      <c r="B1302" s="5" t="s">
        <v>1690</v>
      </c>
      <c r="C1302" s="5" t="s">
        <v>3445</v>
      </c>
      <c r="D1302" s="34" t="s">
        <v>3444</v>
      </c>
      <c r="E1302" s="7" t="s">
        <v>285</v>
      </c>
      <c r="F1302" s="5" t="s">
        <v>3446</v>
      </c>
      <c r="G1302" s="27"/>
    </row>
    <row r="1303" spans="1:7" hidden="1">
      <c r="A1303" s="5" t="s">
        <v>595</v>
      </c>
      <c r="B1303" s="5" t="s">
        <v>936</v>
      </c>
      <c r="C1303" s="5" t="s">
        <v>3544</v>
      </c>
      <c r="D1303" s="34" t="s">
        <v>3543</v>
      </c>
      <c r="E1303" s="7" t="s">
        <v>285</v>
      </c>
      <c r="F1303" s="5" t="s">
        <v>3545</v>
      </c>
      <c r="G1303" s="27"/>
    </row>
    <row r="1304" spans="1:7" hidden="1">
      <c r="A1304" s="5" t="s">
        <v>235</v>
      </c>
      <c r="B1304" s="5" t="s">
        <v>3085</v>
      </c>
      <c r="C1304" s="5" t="s">
        <v>3084</v>
      </c>
      <c r="D1304" s="33" t="s">
        <v>3083</v>
      </c>
      <c r="E1304" s="7" t="s">
        <v>285</v>
      </c>
      <c r="F1304" s="5" t="s">
        <v>3086</v>
      </c>
    </row>
    <row r="1305" spans="1:7" hidden="1">
      <c r="A1305" s="5" t="s">
        <v>420</v>
      </c>
      <c r="B1305" s="5" t="s">
        <v>1393</v>
      </c>
      <c r="C1305" s="5" t="s">
        <v>3931</v>
      </c>
      <c r="D1305" s="33" t="s">
        <v>3930</v>
      </c>
      <c r="E1305" s="7" t="s">
        <v>285</v>
      </c>
      <c r="F1305" s="5" t="s">
        <v>3932</v>
      </c>
    </row>
    <row r="1306" spans="1:7" hidden="1">
      <c r="A1306" s="5" t="s">
        <v>1508</v>
      </c>
      <c r="B1306" s="5" t="s">
        <v>125</v>
      </c>
      <c r="C1306" s="5" t="s">
        <v>611</v>
      </c>
      <c r="D1306" s="3" t="s">
        <v>613</v>
      </c>
      <c r="E1306" s="7" t="s">
        <v>285</v>
      </c>
      <c r="F1306" s="5" t="s">
        <v>612</v>
      </c>
    </row>
    <row r="1307" spans="1:7" hidden="1">
      <c r="A1307" s="5" t="s">
        <v>586</v>
      </c>
      <c r="B1307" s="5" t="s">
        <v>586</v>
      </c>
      <c r="C1307" s="5" t="s">
        <v>22</v>
      </c>
      <c r="D1307" s="3" t="s">
        <v>23</v>
      </c>
      <c r="E1307" s="8" t="s">
        <v>285</v>
      </c>
      <c r="F1307" s="5" t="s">
        <v>256</v>
      </c>
    </row>
    <row r="1308" spans="1:7" hidden="1">
      <c r="A1308" s="5" t="s">
        <v>1258</v>
      </c>
      <c r="B1308" s="5" t="s">
        <v>1589</v>
      </c>
      <c r="C1308" s="5" t="s">
        <v>1681</v>
      </c>
      <c r="D1308" s="4" t="s">
        <v>1679</v>
      </c>
      <c r="E1308" s="7" t="s">
        <v>285</v>
      </c>
      <c r="F1308" s="5" t="s">
        <v>1680</v>
      </c>
    </row>
    <row r="1309" spans="1:7" hidden="1">
      <c r="A1309" s="27" t="s">
        <v>454</v>
      </c>
      <c r="B1309" s="27" t="s">
        <v>454</v>
      </c>
      <c r="C1309" s="27" t="s">
        <v>2634</v>
      </c>
      <c r="D1309" s="34" t="s">
        <v>2633</v>
      </c>
      <c r="E1309" s="7" t="s">
        <v>285</v>
      </c>
      <c r="F1309" s="5" t="s">
        <v>2635</v>
      </c>
      <c r="G1309" s="27"/>
    </row>
    <row r="1310" spans="1:7" hidden="1">
      <c r="A1310" s="5" t="s">
        <v>1508</v>
      </c>
      <c r="B1310" s="5" t="s">
        <v>125</v>
      </c>
      <c r="C1310" s="5" t="s">
        <v>3013</v>
      </c>
      <c r="D1310" s="33" t="s">
        <v>3012</v>
      </c>
      <c r="E1310" s="7" t="s">
        <v>285</v>
      </c>
      <c r="F1310" s="5" t="s">
        <v>3011</v>
      </c>
    </row>
    <row r="1311" spans="1:7" hidden="1">
      <c r="A1311" s="5" t="s">
        <v>51</v>
      </c>
      <c r="B1311" s="5" t="s">
        <v>1507</v>
      </c>
      <c r="C1311" s="5" t="s">
        <v>52</v>
      </c>
      <c r="D1311" s="3" t="s">
        <v>53</v>
      </c>
      <c r="E1311" s="7" t="s">
        <v>298</v>
      </c>
      <c r="F1311" s="5" t="s">
        <v>297</v>
      </c>
    </row>
    <row r="1312" spans="1:7" hidden="1">
      <c r="A1312" s="5" t="s">
        <v>1508</v>
      </c>
      <c r="B1312" s="5" t="s">
        <v>125</v>
      </c>
      <c r="C1312" s="5" t="s">
        <v>3017</v>
      </c>
      <c r="D1312" s="33" t="s">
        <v>3016</v>
      </c>
      <c r="E1312" s="7" t="s">
        <v>282</v>
      </c>
      <c r="F1312" s="5" t="s">
        <v>3018</v>
      </c>
    </row>
    <row r="1313" spans="1:7" hidden="1">
      <c r="A1313" s="5" t="s">
        <v>370</v>
      </c>
      <c r="B1313" s="5" t="s">
        <v>370</v>
      </c>
      <c r="C1313" s="5" t="s">
        <v>1149</v>
      </c>
      <c r="D1313" s="3" t="s">
        <v>1148</v>
      </c>
      <c r="E1313" s="7" t="s">
        <v>285</v>
      </c>
      <c r="F1313" s="5" t="s">
        <v>1150</v>
      </c>
    </row>
    <row r="1314" spans="1:7" hidden="1">
      <c r="A1314" s="5" t="s">
        <v>370</v>
      </c>
      <c r="B1314" s="5" t="s">
        <v>370</v>
      </c>
      <c r="C1314" s="5" t="s">
        <v>1149</v>
      </c>
      <c r="D1314" s="33" t="s">
        <v>3889</v>
      </c>
      <c r="E1314" s="7" t="s">
        <v>285</v>
      </c>
      <c r="F1314" s="5" t="s">
        <v>1150</v>
      </c>
    </row>
    <row r="1315" spans="1:7" hidden="1">
      <c r="A1315" s="5" t="s">
        <v>51</v>
      </c>
      <c r="B1315" s="5" t="s">
        <v>1507</v>
      </c>
      <c r="C1315" s="5" t="s">
        <v>1437</v>
      </c>
      <c r="D1315" s="4" t="s">
        <v>1439</v>
      </c>
      <c r="E1315" s="7" t="s">
        <v>285</v>
      </c>
      <c r="F1315" s="5" t="s">
        <v>1438</v>
      </c>
    </row>
    <row r="1316" spans="1:7" hidden="1">
      <c r="A1316" s="5" t="s">
        <v>1258</v>
      </c>
      <c r="B1316" s="5" t="s">
        <v>1690</v>
      </c>
      <c r="C1316" s="5" t="s">
        <v>1688</v>
      </c>
      <c r="D1316" s="4" t="s">
        <v>1689</v>
      </c>
      <c r="E1316" s="7" t="s">
        <v>285</v>
      </c>
      <c r="F1316" s="5" t="s">
        <v>1691</v>
      </c>
      <c r="G1316" s="5" t="s">
        <v>1704</v>
      </c>
    </row>
    <row r="1317" spans="1:7" hidden="1">
      <c r="A1317" s="5" t="s">
        <v>1258</v>
      </c>
      <c r="B1317" s="5" t="s">
        <v>1690</v>
      </c>
      <c r="C1317" s="5" t="s">
        <v>3448</v>
      </c>
      <c r="D1317" s="34" t="s">
        <v>3447</v>
      </c>
      <c r="E1317" s="7" t="s">
        <v>308</v>
      </c>
      <c r="F1317" s="27" t="s">
        <v>3449</v>
      </c>
      <c r="G1317" s="27"/>
    </row>
    <row r="1318" spans="1:7" hidden="1">
      <c r="A1318" s="5" t="s">
        <v>51</v>
      </c>
      <c r="B1318" s="5" t="s">
        <v>301</v>
      </c>
      <c r="C1318" s="5" t="s">
        <v>512</v>
      </c>
      <c r="D1318" s="3" t="s">
        <v>511</v>
      </c>
      <c r="E1318" s="7" t="s">
        <v>285</v>
      </c>
      <c r="F1318" s="5" t="s">
        <v>513</v>
      </c>
    </row>
    <row r="1319" spans="1:7" hidden="1">
      <c r="A1319" s="5" t="s">
        <v>235</v>
      </c>
      <c r="B1319" s="5" t="s">
        <v>1509</v>
      </c>
      <c r="C1319" s="5" t="s">
        <v>1069</v>
      </c>
      <c r="D1319" s="3" t="s">
        <v>1068</v>
      </c>
      <c r="E1319" s="7" t="s">
        <v>320</v>
      </c>
      <c r="F1319" s="5" t="s">
        <v>1070</v>
      </c>
    </row>
    <row r="1320" spans="1:7" hidden="1">
      <c r="A1320" s="5" t="s">
        <v>1508</v>
      </c>
      <c r="B1320" s="5" t="s">
        <v>125</v>
      </c>
      <c r="C1320" s="5" t="s">
        <v>3008</v>
      </c>
      <c r="D1320" s="33" t="s">
        <v>3009</v>
      </c>
      <c r="E1320" s="7" t="s">
        <v>285</v>
      </c>
      <c r="F1320" s="5" t="s">
        <v>3010</v>
      </c>
    </row>
    <row r="1321" spans="1:7" hidden="1">
      <c r="A1321" s="5" t="s">
        <v>4505</v>
      </c>
      <c r="B1321" s="37" t="s">
        <v>4505</v>
      </c>
      <c r="C1321" s="27" t="s">
        <v>1847</v>
      </c>
      <c r="D1321" s="4" t="s">
        <v>1850</v>
      </c>
      <c r="E1321" s="7" t="s">
        <v>285</v>
      </c>
      <c r="F1321" s="5" t="s">
        <v>1849</v>
      </c>
      <c r="G1321" s="27"/>
    </row>
    <row r="1322" spans="1:7" hidden="1">
      <c r="A1322" s="5" t="s">
        <v>2580</v>
      </c>
      <c r="B1322" s="5" t="s">
        <v>2580</v>
      </c>
      <c r="C1322" s="5" t="s">
        <v>3798</v>
      </c>
      <c r="D1322" s="34" t="s">
        <v>3797</v>
      </c>
      <c r="E1322" s="7" t="s">
        <v>285</v>
      </c>
      <c r="F1322" s="27" t="s">
        <v>3799</v>
      </c>
      <c r="G1322" s="27"/>
    </row>
    <row r="1323" spans="1:7" hidden="1">
      <c r="A1323" s="5" t="s">
        <v>1258</v>
      </c>
      <c r="B1323" s="5" t="s">
        <v>1258</v>
      </c>
      <c r="C1323" s="5" t="s">
        <v>1333</v>
      </c>
      <c r="D1323" s="3" t="s">
        <v>1334</v>
      </c>
      <c r="E1323" s="7" t="s">
        <v>308</v>
      </c>
      <c r="F1323" s="5" t="s">
        <v>1316</v>
      </c>
      <c r="G1323" s="5" t="s">
        <v>1355</v>
      </c>
    </row>
    <row r="1324" spans="1:7" hidden="1">
      <c r="A1324" s="5" t="s">
        <v>51</v>
      </c>
      <c r="B1324" s="5" t="s">
        <v>1371</v>
      </c>
      <c r="C1324" s="5" t="s">
        <v>2094</v>
      </c>
      <c r="D1324" s="3" t="s">
        <v>2093</v>
      </c>
      <c r="E1324" s="7" t="s">
        <v>285</v>
      </c>
      <c r="F1324" s="5" t="s">
        <v>2095</v>
      </c>
    </row>
    <row r="1325" spans="1:7" hidden="1">
      <c r="A1325" s="5" t="s">
        <v>51</v>
      </c>
      <c r="B1325" s="5" t="s">
        <v>536</v>
      </c>
      <c r="C1325" s="5" t="s">
        <v>560</v>
      </c>
      <c r="D1325" s="3" t="s">
        <v>578</v>
      </c>
      <c r="E1325" s="7" t="s">
        <v>282</v>
      </c>
      <c r="F1325" s="5" t="s">
        <v>606</v>
      </c>
    </row>
    <row r="1326" spans="1:7" hidden="1">
      <c r="A1326" s="5" t="s">
        <v>750</v>
      </c>
      <c r="B1326" s="5" t="s">
        <v>750</v>
      </c>
      <c r="C1326" s="5" t="s">
        <v>1164</v>
      </c>
      <c r="D1326" s="3" t="s">
        <v>1163</v>
      </c>
      <c r="E1326" s="7" t="s">
        <v>286</v>
      </c>
      <c r="F1326" s="5" t="s">
        <v>1162</v>
      </c>
    </row>
    <row r="1327" spans="1:7" hidden="1">
      <c r="A1327" s="5" t="s">
        <v>750</v>
      </c>
      <c r="B1327" s="5" t="s">
        <v>3264</v>
      </c>
      <c r="C1327" s="5" t="s">
        <v>3260</v>
      </c>
      <c r="D1327" s="33" t="s">
        <v>3261</v>
      </c>
      <c r="E1327" s="7" t="s">
        <v>285</v>
      </c>
      <c r="F1327" s="5" t="s">
        <v>3259</v>
      </c>
    </row>
    <row r="1328" spans="1:7" hidden="1">
      <c r="A1328" s="5" t="s">
        <v>51</v>
      </c>
      <c r="B1328" s="5" t="s">
        <v>1371</v>
      </c>
      <c r="C1328" s="5" t="s">
        <v>2089</v>
      </c>
      <c r="D1328" s="3" t="s">
        <v>2088</v>
      </c>
      <c r="E1328" s="7" t="s">
        <v>308</v>
      </c>
      <c r="F1328" s="5" t="s">
        <v>2090</v>
      </c>
    </row>
    <row r="1329" spans="1:7" hidden="1">
      <c r="A1329" s="5" t="s">
        <v>51</v>
      </c>
      <c r="B1329" s="5" t="s">
        <v>633</v>
      </c>
      <c r="C1329" s="5" t="s">
        <v>648</v>
      </c>
      <c r="D1329" s="3" t="s">
        <v>649</v>
      </c>
      <c r="E1329" s="7" t="s">
        <v>283</v>
      </c>
      <c r="F1329" s="5" t="s">
        <v>650</v>
      </c>
    </row>
    <row r="1330" spans="1:7" hidden="1">
      <c r="A1330" s="5" t="s">
        <v>586</v>
      </c>
      <c r="B1330" s="5" t="s">
        <v>586</v>
      </c>
      <c r="C1330" s="5" t="s">
        <v>2289</v>
      </c>
      <c r="D1330" s="33" t="s">
        <v>2290</v>
      </c>
      <c r="E1330" s="7" t="s">
        <v>285</v>
      </c>
      <c r="F1330" s="5" t="s">
        <v>2291</v>
      </c>
    </row>
    <row r="1331" spans="1:7" hidden="1">
      <c r="A1331" s="5" t="s">
        <v>586</v>
      </c>
      <c r="B1331" s="5" t="s">
        <v>586</v>
      </c>
      <c r="C1331" s="5" t="s">
        <v>2289</v>
      </c>
      <c r="D1331" s="34" t="s">
        <v>3390</v>
      </c>
      <c r="E1331" s="7" t="s">
        <v>285</v>
      </c>
      <c r="F1331" s="27" t="s">
        <v>2291</v>
      </c>
      <c r="G1331" s="27"/>
    </row>
    <row r="1332" spans="1:7" hidden="1">
      <c r="A1332" s="5" t="s">
        <v>1258</v>
      </c>
      <c r="B1332" s="5" t="s">
        <v>1690</v>
      </c>
      <c r="C1332" s="5" t="s">
        <v>3881</v>
      </c>
      <c r="D1332" s="33" t="s">
        <v>3880</v>
      </c>
      <c r="E1332" s="7" t="s">
        <v>286</v>
      </c>
      <c r="F1332" s="5" t="s">
        <v>3882</v>
      </c>
    </row>
    <row r="1333" spans="1:7" hidden="1">
      <c r="A1333" s="5" t="s">
        <v>51</v>
      </c>
      <c r="B1333" s="5" t="s">
        <v>301</v>
      </c>
      <c r="C1333" s="5" t="s">
        <v>527</v>
      </c>
      <c r="D1333" s="3" t="s">
        <v>526</v>
      </c>
      <c r="E1333" s="7" t="s">
        <v>324</v>
      </c>
      <c r="F1333" s="5" t="s">
        <v>528</v>
      </c>
    </row>
    <row r="1334" spans="1:7" hidden="1">
      <c r="A1334" s="5" t="s">
        <v>51</v>
      </c>
      <c r="B1334" s="5" t="s">
        <v>1507</v>
      </c>
      <c r="C1334" s="5" t="s">
        <v>1465</v>
      </c>
      <c r="D1334" s="2" t="s">
        <v>1466</v>
      </c>
      <c r="E1334" s="7" t="s">
        <v>324</v>
      </c>
      <c r="F1334" s="5" t="s">
        <v>1467</v>
      </c>
    </row>
    <row r="1335" spans="1:7" hidden="1">
      <c r="A1335" s="5" t="s">
        <v>51</v>
      </c>
      <c r="B1335" s="5" t="s">
        <v>1371</v>
      </c>
      <c r="C1335" s="5" t="s">
        <v>3330</v>
      </c>
      <c r="D1335" s="31" t="s">
        <v>3331</v>
      </c>
      <c r="E1335" s="7" t="s">
        <v>285</v>
      </c>
      <c r="F1335" s="5" t="s">
        <v>3332</v>
      </c>
      <c r="G1335" s="27"/>
    </row>
    <row r="1336" spans="1:7" hidden="1">
      <c r="A1336" s="5" t="s">
        <v>235</v>
      </c>
      <c r="B1336" s="5" t="s">
        <v>832</v>
      </c>
      <c r="C1336" s="5" t="s">
        <v>3037</v>
      </c>
      <c r="D1336" s="33" t="s">
        <v>3036</v>
      </c>
      <c r="E1336" s="7" t="s">
        <v>285</v>
      </c>
      <c r="F1336" s="5" t="s">
        <v>3035</v>
      </c>
    </row>
    <row r="1337" spans="1:7" hidden="1">
      <c r="A1337" s="5" t="s">
        <v>92</v>
      </c>
      <c r="B1337" s="5" t="s">
        <v>1612</v>
      </c>
      <c r="C1337" s="5" t="s">
        <v>1659</v>
      </c>
      <c r="D1337" s="4" t="s">
        <v>1658</v>
      </c>
      <c r="E1337" s="7" t="s">
        <v>285</v>
      </c>
      <c r="F1337" s="5" t="s">
        <v>1660</v>
      </c>
    </row>
    <row r="1338" spans="1:7" hidden="1">
      <c r="A1338" s="5" t="s">
        <v>1258</v>
      </c>
      <c r="B1338" s="5" t="s">
        <v>1761</v>
      </c>
      <c r="C1338" s="5" t="s">
        <v>1762</v>
      </c>
      <c r="D1338" s="4" t="s">
        <v>1760</v>
      </c>
      <c r="E1338" s="7" t="s">
        <v>285</v>
      </c>
      <c r="F1338" s="5" t="s">
        <v>1763</v>
      </c>
      <c r="G1338" s="5" t="s">
        <v>1759</v>
      </c>
    </row>
    <row r="1339" spans="1:7" hidden="1">
      <c r="A1339" s="5" t="s">
        <v>1508</v>
      </c>
      <c r="B1339" s="5" t="s">
        <v>125</v>
      </c>
      <c r="C1339" s="5" t="s">
        <v>3001</v>
      </c>
      <c r="D1339" s="33" t="s">
        <v>3000</v>
      </c>
      <c r="E1339" s="7" t="s">
        <v>308</v>
      </c>
      <c r="F1339" s="5" t="s">
        <v>2999</v>
      </c>
    </row>
    <row r="1340" spans="1:7" hidden="1">
      <c r="A1340" s="5" t="s">
        <v>51</v>
      </c>
      <c r="B1340" s="5" t="s">
        <v>1371</v>
      </c>
      <c r="C1340" s="5" t="s">
        <v>3325</v>
      </c>
      <c r="D1340" s="34" t="s">
        <v>3324</v>
      </c>
      <c r="E1340" s="7" t="s">
        <v>285</v>
      </c>
      <c r="F1340" s="5" t="s">
        <v>3326</v>
      </c>
      <c r="G1340" s="27"/>
    </row>
    <row r="1341" spans="1:7" hidden="1">
      <c r="A1341" s="5" t="s">
        <v>235</v>
      </c>
      <c r="B1341" s="5" t="s">
        <v>1509</v>
      </c>
      <c r="C1341" s="5" t="s">
        <v>1072</v>
      </c>
      <c r="D1341" s="3" t="s">
        <v>1073</v>
      </c>
      <c r="E1341" s="7" t="s">
        <v>285</v>
      </c>
      <c r="F1341" s="5" t="s">
        <v>1074</v>
      </c>
      <c r="G1341" s="5" t="s">
        <v>1071</v>
      </c>
    </row>
    <row r="1342" spans="1:7" hidden="1">
      <c r="A1342" s="5" t="s">
        <v>619</v>
      </c>
      <c r="B1342" s="5" t="s">
        <v>1551</v>
      </c>
      <c r="C1342" s="5" t="s">
        <v>3497</v>
      </c>
      <c r="D1342" s="34" t="s">
        <v>3496</v>
      </c>
      <c r="E1342" s="7" t="s">
        <v>285</v>
      </c>
      <c r="F1342" s="5" t="s">
        <v>3498</v>
      </c>
      <c r="G1342" s="27"/>
    </row>
    <row r="1343" spans="1:7" hidden="1">
      <c r="A1343" s="5" t="s">
        <v>51</v>
      </c>
      <c r="B1343" s="27" t="s">
        <v>1371</v>
      </c>
      <c r="C1343" s="5" t="s">
        <v>3274</v>
      </c>
      <c r="D1343" s="34" t="s">
        <v>3273</v>
      </c>
      <c r="E1343" s="7" t="s">
        <v>285</v>
      </c>
      <c r="F1343" s="5" t="s">
        <v>3275</v>
      </c>
      <c r="G1343" s="27"/>
    </row>
    <row r="1344" spans="1:7" hidden="1">
      <c r="A1344" s="5" t="s">
        <v>750</v>
      </c>
      <c r="B1344" s="5" t="s">
        <v>750</v>
      </c>
      <c r="C1344" s="5" t="s">
        <v>43</v>
      </c>
      <c r="D1344" s="3" t="s">
        <v>44</v>
      </c>
      <c r="E1344" s="7" t="s">
        <v>285</v>
      </c>
      <c r="F1344" s="5" t="s">
        <v>290</v>
      </c>
    </row>
    <row r="1345" spans="1:7" hidden="1">
      <c r="A1345" s="5" t="s">
        <v>51</v>
      </c>
      <c r="B1345" s="5" t="s">
        <v>1431</v>
      </c>
      <c r="C1345" s="5" t="s">
        <v>1459</v>
      </c>
      <c r="D1345" s="4" t="s">
        <v>1460</v>
      </c>
      <c r="E1345" s="7" t="s">
        <v>285</v>
      </c>
      <c r="F1345" s="5" t="s">
        <v>1461</v>
      </c>
    </row>
    <row r="1346" spans="1:7" hidden="1">
      <c r="A1346" s="5" t="s">
        <v>235</v>
      </c>
      <c r="B1346" s="5" t="s">
        <v>1509</v>
      </c>
      <c r="C1346" s="5" t="s">
        <v>83</v>
      </c>
      <c r="D1346" s="3" t="s">
        <v>84</v>
      </c>
      <c r="E1346" s="7" t="s">
        <v>324</v>
      </c>
      <c r="F1346" s="5" t="s">
        <v>334</v>
      </c>
    </row>
    <row r="1347" spans="1:7" hidden="1">
      <c r="A1347" s="27" t="s">
        <v>750</v>
      </c>
      <c r="B1347" s="5" t="s">
        <v>1901</v>
      </c>
      <c r="C1347" s="5" t="s">
        <v>1986</v>
      </c>
      <c r="D1347" s="4" t="s">
        <v>1984</v>
      </c>
      <c r="E1347" s="7" t="s">
        <v>316</v>
      </c>
      <c r="F1347" s="5" t="s">
        <v>1985</v>
      </c>
    </row>
    <row r="1348" spans="1:7" hidden="1">
      <c r="A1348" s="5" t="s">
        <v>421</v>
      </c>
      <c r="B1348" s="5" t="s">
        <v>2370</v>
      </c>
      <c r="C1348" s="5" t="s">
        <v>2369</v>
      </c>
      <c r="D1348" s="33" t="s">
        <v>2368</v>
      </c>
      <c r="E1348" s="7" t="s">
        <v>285</v>
      </c>
      <c r="F1348" s="5" t="s">
        <v>2371</v>
      </c>
    </row>
    <row r="1349" spans="1:7" hidden="1">
      <c r="A1349" s="5" t="s">
        <v>421</v>
      </c>
      <c r="B1349" s="5" t="s">
        <v>2370</v>
      </c>
      <c r="C1349" s="5" t="s">
        <v>2376</v>
      </c>
      <c r="D1349" s="33" t="s">
        <v>2375</v>
      </c>
      <c r="E1349" s="7" t="s">
        <v>285</v>
      </c>
      <c r="F1349" s="5" t="s">
        <v>2377</v>
      </c>
    </row>
    <row r="1350" spans="1:7" hidden="1">
      <c r="A1350" s="5" t="s">
        <v>595</v>
      </c>
      <c r="B1350" s="5" t="s">
        <v>2496</v>
      </c>
      <c r="C1350" s="5" t="s">
        <v>2503</v>
      </c>
      <c r="D1350" s="33" t="s">
        <v>2502</v>
      </c>
      <c r="E1350" s="7" t="s">
        <v>286</v>
      </c>
      <c r="F1350" s="5" t="s">
        <v>2741</v>
      </c>
    </row>
    <row r="1351" spans="1:7" hidden="1">
      <c r="A1351" s="5" t="s">
        <v>595</v>
      </c>
      <c r="B1351" s="5" t="s">
        <v>2496</v>
      </c>
      <c r="C1351" s="5" t="s">
        <v>2498</v>
      </c>
      <c r="D1351" s="33" t="s">
        <v>2495</v>
      </c>
      <c r="E1351" s="7" t="s">
        <v>285</v>
      </c>
      <c r="F1351" s="5" t="s">
        <v>2497</v>
      </c>
    </row>
    <row r="1352" spans="1:7" hidden="1">
      <c r="A1352" s="5" t="s">
        <v>51</v>
      </c>
      <c r="B1352" s="5" t="s">
        <v>301</v>
      </c>
      <c r="C1352" s="5" t="s">
        <v>2326</v>
      </c>
      <c r="D1352" s="33" t="s">
        <v>2325</v>
      </c>
      <c r="E1352" s="7" t="s">
        <v>324</v>
      </c>
      <c r="F1352" s="5" t="s">
        <v>2327</v>
      </c>
    </row>
    <row r="1353" spans="1:7" hidden="1">
      <c r="A1353" s="27" t="s">
        <v>750</v>
      </c>
      <c r="B1353" s="5" t="s">
        <v>1901</v>
      </c>
      <c r="C1353" s="5" t="s">
        <v>1974</v>
      </c>
      <c r="D1353" s="4" t="s">
        <v>1972</v>
      </c>
      <c r="E1353" s="7" t="s">
        <v>285</v>
      </c>
      <c r="F1353" s="5" t="s">
        <v>1973</v>
      </c>
    </row>
    <row r="1354" spans="1:7" hidden="1">
      <c r="A1354" s="5" t="s">
        <v>454</v>
      </c>
      <c r="B1354" s="5" t="s">
        <v>752</v>
      </c>
      <c r="C1354" s="5" t="s">
        <v>753</v>
      </c>
      <c r="D1354" s="3" t="s">
        <v>751</v>
      </c>
      <c r="E1354" s="7" t="s">
        <v>285</v>
      </c>
      <c r="F1354" s="5" t="s">
        <v>754</v>
      </c>
    </row>
    <row r="1355" spans="1:7" hidden="1">
      <c r="A1355" s="5" t="s">
        <v>750</v>
      </c>
      <c r="B1355" s="5" t="s">
        <v>2734</v>
      </c>
      <c r="C1355" s="5" t="s">
        <v>3245</v>
      </c>
      <c r="D1355" s="33" t="s">
        <v>3244</v>
      </c>
      <c r="E1355" s="7" t="s">
        <v>308</v>
      </c>
      <c r="F1355" s="5" t="s">
        <v>3246</v>
      </c>
    </row>
    <row r="1356" spans="1:7" hidden="1">
      <c r="A1356" s="5" t="s">
        <v>51</v>
      </c>
      <c r="B1356" s="5" t="s">
        <v>301</v>
      </c>
      <c r="C1356" s="5" t="s">
        <v>3265</v>
      </c>
      <c r="D1356" s="33" t="s">
        <v>3180</v>
      </c>
      <c r="E1356" s="7" t="s">
        <v>285</v>
      </c>
    </row>
    <row r="1357" spans="1:7" hidden="1">
      <c r="A1357" s="5" t="s">
        <v>51</v>
      </c>
      <c r="B1357" s="5" t="s">
        <v>1507</v>
      </c>
      <c r="C1357" s="5" t="s">
        <v>2359</v>
      </c>
      <c r="D1357" s="33" t="s">
        <v>2358</v>
      </c>
      <c r="E1357" s="7" t="s">
        <v>285</v>
      </c>
      <c r="F1357" s="5" t="s">
        <v>2360</v>
      </c>
    </row>
    <row r="1358" spans="1:7" hidden="1">
      <c r="A1358" s="5" t="s">
        <v>235</v>
      </c>
      <c r="B1358" s="5" t="s">
        <v>832</v>
      </c>
      <c r="C1358" s="5" t="s">
        <v>2501</v>
      </c>
      <c r="D1358" s="33" t="s">
        <v>2499</v>
      </c>
      <c r="E1358" s="7" t="s">
        <v>286</v>
      </c>
      <c r="F1358" s="5" t="s">
        <v>2500</v>
      </c>
    </row>
    <row r="1359" spans="1:7" hidden="1">
      <c r="A1359" s="5" t="s">
        <v>92</v>
      </c>
      <c r="B1359" s="5" t="s">
        <v>92</v>
      </c>
      <c r="C1359" s="5" t="s">
        <v>2728</v>
      </c>
      <c r="D1359" s="33" t="s">
        <v>2726</v>
      </c>
      <c r="E1359" s="7" t="s">
        <v>285</v>
      </c>
      <c r="F1359" s="5" t="s">
        <v>2727</v>
      </c>
    </row>
    <row r="1360" spans="1:7" hidden="1">
      <c r="A1360" s="5" t="s">
        <v>595</v>
      </c>
      <c r="B1360" s="5" t="s">
        <v>595</v>
      </c>
      <c r="C1360" s="5" t="s">
        <v>601</v>
      </c>
      <c r="D1360" s="3" t="s">
        <v>569</v>
      </c>
      <c r="E1360" s="7" t="s">
        <v>286</v>
      </c>
      <c r="F1360" s="5" t="s">
        <v>602</v>
      </c>
      <c r="G1360" s="5" t="s">
        <v>603</v>
      </c>
    </row>
    <row r="1361" spans="1:7" hidden="1">
      <c r="A1361" s="5" t="s">
        <v>595</v>
      </c>
      <c r="B1361" s="5" t="s">
        <v>1506</v>
      </c>
      <c r="C1361" s="5" t="s">
        <v>601</v>
      </c>
      <c r="D1361" s="3" t="s">
        <v>569</v>
      </c>
      <c r="E1361" s="7" t="s">
        <v>286</v>
      </c>
      <c r="F1361" s="5" t="s">
        <v>602</v>
      </c>
      <c r="G1361" s="5" t="s">
        <v>603</v>
      </c>
    </row>
    <row r="1362" spans="1:7" hidden="1">
      <c r="A1362" s="5" t="s">
        <v>235</v>
      </c>
      <c r="B1362" s="5" t="s">
        <v>1509</v>
      </c>
      <c r="C1362" s="5" t="s">
        <v>601</v>
      </c>
      <c r="D1362" s="3" t="s">
        <v>569</v>
      </c>
      <c r="E1362" s="7" t="s">
        <v>286</v>
      </c>
      <c r="F1362" s="5" t="s">
        <v>602</v>
      </c>
      <c r="G1362" s="5" t="s">
        <v>603</v>
      </c>
    </row>
    <row r="1363" spans="1:7" hidden="1">
      <c r="A1363" s="27" t="s">
        <v>1508</v>
      </c>
      <c r="B1363" s="5" t="s">
        <v>2049</v>
      </c>
      <c r="C1363" s="5" t="s">
        <v>2055</v>
      </c>
      <c r="D1363" s="4" t="s">
        <v>2054</v>
      </c>
      <c r="E1363" s="7" t="s">
        <v>298</v>
      </c>
      <c r="F1363" s="5" t="s">
        <v>2056</v>
      </c>
      <c r="G1363" s="27"/>
    </row>
    <row r="1364" spans="1:7" hidden="1">
      <c r="A1364" s="5" t="s">
        <v>619</v>
      </c>
      <c r="B1364" s="5" t="s">
        <v>1551</v>
      </c>
      <c r="C1364" s="5" t="s">
        <v>3494</v>
      </c>
      <c r="D1364" s="34" t="s">
        <v>3493</v>
      </c>
      <c r="E1364" s="7" t="s">
        <v>285</v>
      </c>
      <c r="F1364" s="5" t="s">
        <v>3495</v>
      </c>
      <c r="G1364" s="27"/>
    </row>
    <row r="1365" spans="1:7" hidden="1">
      <c r="A1365" s="5" t="s">
        <v>235</v>
      </c>
      <c r="B1365" s="5" t="s">
        <v>1509</v>
      </c>
      <c r="C1365" s="5" t="s">
        <v>925</v>
      </c>
      <c r="D1365" s="3" t="s">
        <v>926</v>
      </c>
      <c r="E1365" s="7" t="s">
        <v>286</v>
      </c>
      <c r="F1365" s="5" t="s">
        <v>927</v>
      </c>
      <c r="G1365" s="5" t="s">
        <v>782</v>
      </c>
    </row>
    <row r="1366" spans="1:7" hidden="1">
      <c r="A1366" s="5" t="s">
        <v>750</v>
      </c>
      <c r="B1366" s="5" t="s">
        <v>2734</v>
      </c>
      <c r="C1366" s="5" t="s">
        <v>3852</v>
      </c>
      <c r="D1366" s="33" t="s">
        <v>3850</v>
      </c>
      <c r="E1366" s="7" t="s">
        <v>285</v>
      </c>
      <c r="F1366" s="5" t="s">
        <v>3851</v>
      </c>
    </row>
    <row r="1367" spans="1:7" hidden="1">
      <c r="A1367" s="5" t="s">
        <v>103</v>
      </c>
      <c r="B1367" s="5" t="s">
        <v>270</v>
      </c>
      <c r="C1367" s="5" t="s">
        <v>2609</v>
      </c>
      <c r="D1367" s="33" t="s">
        <v>2607</v>
      </c>
      <c r="E1367" s="7" t="s">
        <v>285</v>
      </c>
      <c r="F1367" s="5" t="s">
        <v>2608</v>
      </c>
    </row>
    <row r="1368" spans="1:7" hidden="1">
      <c r="A1368" s="5" t="s">
        <v>1508</v>
      </c>
      <c r="B1368" s="5" t="s">
        <v>125</v>
      </c>
      <c r="C1368" s="5" t="s">
        <v>3649</v>
      </c>
      <c r="D1368" s="34" t="s">
        <v>3648</v>
      </c>
      <c r="E1368" s="7" t="s">
        <v>285</v>
      </c>
      <c r="F1368" s="5" t="s">
        <v>3650</v>
      </c>
      <c r="G1368" s="27"/>
    </row>
    <row r="1369" spans="1:7" hidden="1">
      <c r="A1369" s="5" t="s">
        <v>750</v>
      </c>
      <c r="B1369" s="5" t="s">
        <v>750</v>
      </c>
      <c r="C1369" s="5" t="s">
        <v>3242</v>
      </c>
      <c r="D1369" s="33" t="s">
        <v>3267</v>
      </c>
      <c r="E1369" s="7" t="s">
        <v>285</v>
      </c>
      <c r="F1369" s="5" t="s">
        <v>3243</v>
      </c>
    </row>
    <row r="1370" spans="1:7" hidden="1">
      <c r="A1370" s="5" t="s">
        <v>235</v>
      </c>
      <c r="B1370" s="5" t="s">
        <v>840</v>
      </c>
      <c r="C1370" s="5" t="s">
        <v>1075</v>
      </c>
      <c r="D1370" s="3" t="s">
        <v>1280</v>
      </c>
      <c r="E1370" s="7" t="s">
        <v>285</v>
      </c>
      <c r="F1370" s="5" t="s">
        <v>1076</v>
      </c>
      <c r="G1370" s="5" t="s">
        <v>1281</v>
      </c>
    </row>
    <row r="1371" spans="1:7" hidden="1">
      <c r="A1371" s="5" t="s">
        <v>2580</v>
      </c>
      <c r="B1371" s="5" t="s">
        <v>2580</v>
      </c>
      <c r="C1371" s="5" t="s">
        <v>2754</v>
      </c>
      <c r="D1371" s="34" t="s">
        <v>2753</v>
      </c>
      <c r="E1371" s="7" t="s">
        <v>285</v>
      </c>
      <c r="F1371" s="27" t="s">
        <v>2755</v>
      </c>
      <c r="G1371" s="27"/>
    </row>
    <row r="1372" spans="1:7" hidden="1">
      <c r="A1372" s="5" t="s">
        <v>92</v>
      </c>
      <c r="B1372" s="5" t="s">
        <v>1613</v>
      </c>
      <c r="C1372" s="5" t="s">
        <v>1662</v>
      </c>
      <c r="D1372" s="4" t="s">
        <v>1661</v>
      </c>
      <c r="E1372" s="7" t="s">
        <v>283</v>
      </c>
      <c r="F1372" s="5" t="s">
        <v>1663</v>
      </c>
    </row>
    <row r="1373" spans="1:7" hidden="1">
      <c r="A1373" s="5" t="s">
        <v>235</v>
      </c>
      <c r="B1373" s="5" t="s">
        <v>1509</v>
      </c>
      <c r="C1373" s="5" t="s">
        <v>1078</v>
      </c>
      <c r="D1373" s="3" t="s">
        <v>1077</v>
      </c>
      <c r="E1373" s="7" t="s">
        <v>286</v>
      </c>
      <c r="F1373" s="5" t="s">
        <v>1080</v>
      </c>
      <c r="G1373" s="5" t="s">
        <v>1079</v>
      </c>
    </row>
    <row r="1374" spans="1:7" hidden="1">
      <c r="A1374" s="5" t="s">
        <v>586</v>
      </c>
      <c r="B1374" s="5" t="s">
        <v>586</v>
      </c>
      <c r="C1374" s="5" t="s">
        <v>2527</v>
      </c>
      <c r="D1374" s="33" t="s">
        <v>2526</v>
      </c>
      <c r="E1374" s="7" t="s">
        <v>320</v>
      </c>
      <c r="F1374" s="5" t="s">
        <v>2528</v>
      </c>
    </row>
    <row r="1375" spans="1:7" hidden="1">
      <c r="A1375" s="5" t="s">
        <v>235</v>
      </c>
      <c r="B1375" s="5" t="s">
        <v>840</v>
      </c>
      <c r="C1375" s="5" t="s">
        <v>1291</v>
      </c>
      <c r="D1375" s="3" t="s">
        <v>1282</v>
      </c>
      <c r="E1375" s="7" t="s">
        <v>285</v>
      </c>
      <c r="F1375" s="5" t="s">
        <v>1810</v>
      </c>
      <c r="G1375" s="5" t="s">
        <v>1281</v>
      </c>
    </row>
    <row r="1376" spans="1:7" hidden="1">
      <c r="A1376" s="5" t="s">
        <v>420</v>
      </c>
      <c r="B1376" s="5" t="s">
        <v>1393</v>
      </c>
      <c r="C1376" s="5" t="s">
        <v>2298</v>
      </c>
      <c r="D1376" s="33" t="s">
        <v>2297</v>
      </c>
      <c r="E1376" s="7" t="s">
        <v>285</v>
      </c>
      <c r="F1376" s="5" t="s">
        <v>2296</v>
      </c>
    </row>
    <row r="1377" spans="1:7" hidden="1">
      <c r="A1377" s="5" t="s">
        <v>370</v>
      </c>
      <c r="B1377" s="5" t="s">
        <v>370</v>
      </c>
      <c r="C1377" s="5" t="s">
        <v>2448</v>
      </c>
      <c r="D1377" s="33" t="s">
        <v>2447</v>
      </c>
      <c r="E1377" s="7" t="s">
        <v>308</v>
      </c>
      <c r="F1377" s="5" t="s">
        <v>2449</v>
      </c>
    </row>
    <row r="1378" spans="1:7" hidden="1">
      <c r="A1378" s="5" t="s">
        <v>92</v>
      </c>
      <c r="B1378" s="5" t="s">
        <v>3062</v>
      </c>
      <c r="C1378" s="5" t="s">
        <v>3065</v>
      </c>
      <c r="D1378" s="33" t="s">
        <v>3064</v>
      </c>
      <c r="E1378" s="7" t="s">
        <v>285</v>
      </c>
      <c r="F1378" s="5" t="s">
        <v>3066</v>
      </c>
    </row>
    <row r="1379" spans="1:7" hidden="1">
      <c r="A1379" s="5" t="s">
        <v>595</v>
      </c>
      <c r="B1379" s="5" t="s">
        <v>1389</v>
      </c>
      <c r="C1379" s="5" t="s">
        <v>1390</v>
      </c>
      <c r="D1379" s="3" t="s">
        <v>1392</v>
      </c>
      <c r="E1379" s="7" t="s">
        <v>285</v>
      </c>
      <c r="F1379" s="5" t="s">
        <v>1391</v>
      </c>
    </row>
    <row r="1380" spans="1:7" hidden="1">
      <c r="A1380" s="5" t="s">
        <v>103</v>
      </c>
      <c r="B1380" s="5" t="s">
        <v>103</v>
      </c>
      <c r="C1380" s="5" t="s">
        <v>3646</v>
      </c>
      <c r="D1380" s="34" t="s">
        <v>3645</v>
      </c>
      <c r="E1380" s="7" t="s">
        <v>286</v>
      </c>
      <c r="F1380" s="27" t="s">
        <v>3647</v>
      </c>
      <c r="G1380" s="27"/>
    </row>
    <row r="1381" spans="1:7" hidden="1">
      <c r="A1381" s="5" t="s">
        <v>595</v>
      </c>
      <c r="B1381" s="5" t="s">
        <v>1506</v>
      </c>
      <c r="C1381" s="5" t="s">
        <v>1566</v>
      </c>
      <c r="D1381" s="4" t="s">
        <v>1565</v>
      </c>
      <c r="E1381" s="7" t="s">
        <v>283</v>
      </c>
      <c r="F1381" s="5" t="s">
        <v>1568</v>
      </c>
      <c r="G1381" s="5" t="s">
        <v>1564</v>
      </c>
    </row>
    <row r="1382" spans="1:7" hidden="1">
      <c r="A1382" s="5" t="s">
        <v>1258</v>
      </c>
      <c r="B1382" s="5" t="s">
        <v>1567</v>
      </c>
      <c r="C1382" s="5" t="s">
        <v>1566</v>
      </c>
      <c r="D1382" s="4" t="s">
        <v>1565</v>
      </c>
      <c r="E1382" s="7" t="s">
        <v>283</v>
      </c>
      <c r="F1382" s="5" t="s">
        <v>1568</v>
      </c>
      <c r="G1382" s="5" t="s">
        <v>1564</v>
      </c>
    </row>
    <row r="1383" spans="1:7" hidden="1">
      <c r="A1383" s="5" t="s">
        <v>595</v>
      </c>
      <c r="B1383" s="5" t="s">
        <v>1506</v>
      </c>
      <c r="C1383" s="5" t="s">
        <v>396</v>
      </c>
      <c r="D1383" s="3" t="s">
        <v>395</v>
      </c>
      <c r="E1383" s="7" t="s">
        <v>286</v>
      </c>
      <c r="F1383" s="5" t="s">
        <v>397</v>
      </c>
    </row>
    <row r="1384" spans="1:7" hidden="1">
      <c r="A1384" s="5" t="s">
        <v>619</v>
      </c>
      <c r="B1384" s="5" t="s">
        <v>1551</v>
      </c>
      <c r="C1384" s="5" t="s">
        <v>396</v>
      </c>
      <c r="D1384" s="3" t="s">
        <v>395</v>
      </c>
      <c r="E1384" s="7" t="s">
        <v>286</v>
      </c>
      <c r="F1384" s="5" t="s">
        <v>397</v>
      </c>
    </row>
    <row r="1385" spans="1:7" hidden="1">
      <c r="A1385" s="5" t="s">
        <v>103</v>
      </c>
      <c r="B1385" s="5" t="s">
        <v>270</v>
      </c>
      <c r="C1385" s="5" t="s">
        <v>372</v>
      </c>
      <c r="D1385" s="3" t="s">
        <v>371</v>
      </c>
      <c r="E1385" s="7" t="s">
        <v>284</v>
      </c>
      <c r="F1385" s="5" t="s">
        <v>241</v>
      </c>
    </row>
    <row r="1386" spans="1:7" hidden="1">
      <c r="A1386" s="5" t="s">
        <v>619</v>
      </c>
      <c r="B1386" s="5" t="s">
        <v>1551</v>
      </c>
      <c r="C1386" s="5" t="s">
        <v>372</v>
      </c>
      <c r="D1386" s="3" t="s">
        <v>371</v>
      </c>
      <c r="E1386" s="7" t="s">
        <v>284</v>
      </c>
      <c r="F1386" s="5" t="s">
        <v>241</v>
      </c>
    </row>
    <row r="1387" spans="1:7" hidden="1">
      <c r="A1387" s="5" t="s">
        <v>595</v>
      </c>
      <c r="B1387" s="5" t="s">
        <v>1506</v>
      </c>
      <c r="C1387" s="5" t="s">
        <v>1022</v>
      </c>
      <c r="D1387" s="3" t="s">
        <v>1021</v>
      </c>
      <c r="E1387" s="7" t="s">
        <v>282</v>
      </c>
      <c r="F1387" s="5" t="s">
        <v>1023</v>
      </c>
    </row>
    <row r="1388" spans="1:7" hidden="1">
      <c r="A1388" s="5" t="s">
        <v>1258</v>
      </c>
      <c r="B1388" s="5" t="s">
        <v>1258</v>
      </c>
      <c r="C1388" s="5" t="s">
        <v>1022</v>
      </c>
      <c r="D1388" s="3" t="s">
        <v>1021</v>
      </c>
      <c r="E1388" s="7" t="s">
        <v>282</v>
      </c>
      <c r="F1388" s="5" t="s">
        <v>1023</v>
      </c>
      <c r="G1388" s="5" t="s">
        <v>1311</v>
      </c>
    </row>
    <row r="1389" spans="1:7" hidden="1">
      <c r="A1389" s="5" t="s">
        <v>51</v>
      </c>
      <c r="B1389" s="5" t="s">
        <v>686</v>
      </c>
      <c r="C1389" s="5" t="s">
        <v>57</v>
      </c>
      <c r="D1389" s="3" t="s">
        <v>728</v>
      </c>
      <c r="E1389" s="7" t="s">
        <v>285</v>
      </c>
      <c r="F1389" s="5" t="s">
        <v>313</v>
      </c>
    </row>
    <row r="1390" spans="1:7" hidden="1">
      <c r="A1390" s="5" t="s">
        <v>1258</v>
      </c>
      <c r="B1390" s="5" t="s">
        <v>1690</v>
      </c>
      <c r="C1390" s="5" t="s">
        <v>3885</v>
      </c>
      <c r="D1390" s="33" t="s">
        <v>3883</v>
      </c>
      <c r="E1390" s="7" t="s">
        <v>286</v>
      </c>
      <c r="F1390" s="5" t="s">
        <v>3884</v>
      </c>
    </row>
    <row r="1391" spans="1:7" hidden="1">
      <c r="A1391" s="5" t="s">
        <v>1241</v>
      </c>
      <c r="B1391" s="5" t="s">
        <v>1241</v>
      </c>
      <c r="C1391" s="5" t="s">
        <v>2106</v>
      </c>
      <c r="D1391" s="3" t="s">
        <v>2105</v>
      </c>
      <c r="E1391" s="7" t="s">
        <v>285</v>
      </c>
      <c r="F1391" s="5" t="s">
        <v>2107</v>
      </c>
    </row>
    <row r="1392" spans="1:7" hidden="1">
      <c r="A1392" s="5" t="s">
        <v>51</v>
      </c>
      <c r="B1392" s="5" t="s">
        <v>301</v>
      </c>
      <c r="C1392" s="5" t="s">
        <v>518</v>
      </c>
      <c r="D1392" s="3" t="s">
        <v>514</v>
      </c>
      <c r="E1392" s="7" t="s">
        <v>320</v>
      </c>
      <c r="F1392" s="5" t="s">
        <v>515</v>
      </c>
    </row>
    <row r="1393" spans="1:7" hidden="1">
      <c r="A1393" s="5" t="s">
        <v>586</v>
      </c>
      <c r="B1393" s="5" t="s">
        <v>586</v>
      </c>
      <c r="C1393" s="5" t="s">
        <v>3392</v>
      </c>
      <c r="D1393" s="34" t="s">
        <v>3391</v>
      </c>
      <c r="E1393" s="7" t="s">
        <v>285</v>
      </c>
      <c r="F1393" s="27" t="s">
        <v>3393</v>
      </c>
      <c r="G1393" s="27"/>
    </row>
    <row r="1394" spans="1:7" hidden="1">
      <c r="A1394" s="5" t="s">
        <v>421</v>
      </c>
      <c r="B1394" s="5" t="s">
        <v>421</v>
      </c>
      <c r="C1394" s="5" t="s">
        <v>431</v>
      </c>
      <c r="D1394" s="3" t="s">
        <v>429</v>
      </c>
      <c r="E1394" s="7" t="s">
        <v>285</v>
      </c>
      <c r="F1394" s="5" t="s">
        <v>430</v>
      </c>
    </row>
    <row r="1395" spans="1:7" hidden="1">
      <c r="A1395" s="5" t="s">
        <v>619</v>
      </c>
      <c r="B1395" s="5" t="s">
        <v>1551</v>
      </c>
      <c r="C1395" s="5" t="s">
        <v>617</v>
      </c>
      <c r="D1395" s="3" t="s">
        <v>618</v>
      </c>
      <c r="E1395" s="7" t="s">
        <v>285</v>
      </c>
      <c r="F1395" s="5" t="s">
        <v>623</v>
      </c>
    </row>
    <row r="1396" spans="1:7" hidden="1">
      <c r="A1396" s="5" t="s">
        <v>370</v>
      </c>
      <c r="B1396" s="5" t="s">
        <v>370</v>
      </c>
      <c r="C1396" s="5" t="s">
        <v>1152</v>
      </c>
      <c r="D1396" s="3" t="s">
        <v>1151</v>
      </c>
      <c r="E1396" s="7" t="s">
        <v>285</v>
      </c>
      <c r="F1396" s="5" t="s">
        <v>1211</v>
      </c>
    </row>
    <row r="1397" spans="1:7" hidden="1">
      <c r="A1397" s="5" t="s">
        <v>595</v>
      </c>
      <c r="B1397" s="5" t="s">
        <v>1506</v>
      </c>
      <c r="C1397" s="5" t="s">
        <v>4086</v>
      </c>
      <c r="D1397" s="33" t="s">
        <v>2877</v>
      </c>
      <c r="E1397" s="7" t="s">
        <v>316</v>
      </c>
      <c r="F1397" s="5" t="s">
        <v>2878</v>
      </c>
    </row>
    <row r="1398" spans="1:7" hidden="1">
      <c r="A1398" s="5" t="s">
        <v>51</v>
      </c>
      <c r="B1398" s="27" t="s">
        <v>301</v>
      </c>
      <c r="C1398" s="27" t="s">
        <v>4088</v>
      </c>
      <c r="D1398" s="34" t="s">
        <v>4087</v>
      </c>
      <c r="E1398" s="28" t="s">
        <v>285</v>
      </c>
      <c r="F1398" s="27" t="s">
        <v>4089</v>
      </c>
      <c r="G1398" s="27"/>
    </row>
    <row r="1399" spans="1:7" hidden="1">
      <c r="A1399" s="5" t="s">
        <v>51</v>
      </c>
      <c r="B1399" s="27" t="s">
        <v>1507</v>
      </c>
      <c r="C1399" s="27" t="s">
        <v>4092</v>
      </c>
      <c r="D1399" s="34" t="s">
        <v>4090</v>
      </c>
      <c r="E1399" s="28" t="s">
        <v>324</v>
      </c>
      <c r="F1399" s="27" t="s">
        <v>4091</v>
      </c>
      <c r="G1399" s="27"/>
    </row>
    <row r="1400" spans="1:7" hidden="1">
      <c r="A1400" s="27" t="s">
        <v>103</v>
      </c>
      <c r="B1400" s="5" t="s">
        <v>103</v>
      </c>
      <c r="C1400" s="27" t="s">
        <v>4094</v>
      </c>
      <c r="D1400" s="34" t="s">
        <v>4093</v>
      </c>
      <c r="E1400" s="7" t="s">
        <v>285</v>
      </c>
      <c r="F1400" s="27" t="s">
        <v>4095</v>
      </c>
      <c r="G1400" s="27"/>
    </row>
    <row r="1401" spans="1:7" hidden="1">
      <c r="A1401" s="27" t="s">
        <v>454</v>
      </c>
      <c r="B1401" s="27" t="s">
        <v>752</v>
      </c>
      <c r="C1401" s="27" t="s">
        <v>4094</v>
      </c>
      <c r="D1401" s="34" t="s">
        <v>4093</v>
      </c>
      <c r="E1401" s="7" t="s">
        <v>285</v>
      </c>
      <c r="F1401" s="27" t="s">
        <v>4095</v>
      </c>
      <c r="G1401" s="27"/>
    </row>
    <row r="1402" spans="1:7" hidden="1">
      <c r="A1402" s="5" t="s">
        <v>51</v>
      </c>
      <c r="B1402" s="5" t="s">
        <v>1371</v>
      </c>
      <c r="C1402" s="5" t="s">
        <v>4097</v>
      </c>
      <c r="D1402" s="34" t="s">
        <v>4096</v>
      </c>
      <c r="E1402" s="7" t="s">
        <v>324</v>
      </c>
      <c r="F1402" s="27" t="s">
        <v>4098</v>
      </c>
      <c r="G1402" s="27"/>
    </row>
    <row r="1403" spans="1:7" hidden="1">
      <c r="A1403" s="5" t="s">
        <v>103</v>
      </c>
      <c r="B1403" s="5" t="s">
        <v>103</v>
      </c>
      <c r="C1403" s="5" t="s">
        <v>4101</v>
      </c>
      <c r="D1403" s="34" t="s">
        <v>4100</v>
      </c>
      <c r="E1403" s="7" t="s">
        <v>285</v>
      </c>
      <c r="F1403" s="27" t="s">
        <v>4099</v>
      </c>
      <c r="G1403" s="27"/>
    </row>
    <row r="1404" spans="1:7" hidden="1">
      <c r="A1404" s="27" t="s">
        <v>454</v>
      </c>
      <c r="B1404" s="27" t="s">
        <v>752</v>
      </c>
      <c r="C1404" s="5" t="s">
        <v>4101</v>
      </c>
      <c r="D1404" s="34" t="s">
        <v>4100</v>
      </c>
      <c r="E1404" s="7" t="s">
        <v>285</v>
      </c>
      <c r="F1404" s="27" t="s">
        <v>4099</v>
      </c>
      <c r="G1404" s="27"/>
    </row>
    <row r="1405" spans="1:7" hidden="1">
      <c r="A1405" s="5" t="s">
        <v>581</v>
      </c>
      <c r="B1405" s="5" t="s">
        <v>581</v>
      </c>
      <c r="C1405" s="5" t="s">
        <v>4103</v>
      </c>
      <c r="D1405" s="34" t="s">
        <v>4102</v>
      </c>
      <c r="E1405" s="7" t="s">
        <v>283</v>
      </c>
      <c r="F1405" s="27" t="s">
        <v>4104</v>
      </c>
      <c r="G1405" s="27"/>
    </row>
    <row r="1406" spans="1:7" hidden="1">
      <c r="A1406" s="5" t="s">
        <v>581</v>
      </c>
      <c r="B1406" s="5" t="s">
        <v>581</v>
      </c>
      <c r="C1406" s="5" t="s">
        <v>4106</v>
      </c>
      <c r="D1406" s="34" t="s">
        <v>4105</v>
      </c>
      <c r="E1406" s="7" t="s">
        <v>285</v>
      </c>
      <c r="F1406" s="5" t="s">
        <v>4107</v>
      </c>
      <c r="G1406" s="27"/>
    </row>
    <row r="1407" spans="1:7" hidden="1">
      <c r="A1407" s="5" t="s">
        <v>581</v>
      </c>
      <c r="B1407" s="5" t="s">
        <v>581</v>
      </c>
      <c r="C1407" s="5" t="s">
        <v>4110</v>
      </c>
      <c r="D1407" s="34" t="s">
        <v>4109</v>
      </c>
      <c r="E1407" s="7" t="s">
        <v>285</v>
      </c>
      <c r="F1407" s="27" t="s">
        <v>4108</v>
      </c>
      <c r="G1407" s="27"/>
    </row>
    <row r="1408" spans="1:7" hidden="1">
      <c r="A1408" s="5" t="s">
        <v>1359</v>
      </c>
      <c r="B1408" s="5" t="s">
        <v>1359</v>
      </c>
      <c r="C1408" s="5" t="s">
        <v>4110</v>
      </c>
      <c r="D1408" s="34" t="s">
        <v>4111</v>
      </c>
      <c r="E1408" s="7" t="s">
        <v>285</v>
      </c>
      <c r="F1408" s="5" t="s">
        <v>4108</v>
      </c>
      <c r="G1408" s="27"/>
    </row>
    <row r="1409" spans="1:6" hidden="1">
      <c r="A1409" s="5" t="s">
        <v>581</v>
      </c>
      <c r="B1409" s="5" t="s">
        <v>581</v>
      </c>
      <c r="C1409" s="5" t="s">
        <v>4113</v>
      </c>
      <c r="D1409" s="33" t="s">
        <v>4112</v>
      </c>
      <c r="E1409" s="7" t="s">
        <v>282</v>
      </c>
      <c r="F1409" s="5" t="s">
        <v>4114</v>
      </c>
    </row>
    <row r="1410" spans="1:6" hidden="1">
      <c r="A1410" s="5" t="s">
        <v>235</v>
      </c>
      <c r="B1410" s="5" t="s">
        <v>1509</v>
      </c>
      <c r="C1410" s="5" t="s">
        <v>4366</v>
      </c>
      <c r="D1410" s="33" t="s">
        <v>4115</v>
      </c>
      <c r="E1410" s="7" t="s">
        <v>285</v>
      </c>
      <c r="F1410" s="5" t="s">
        <v>4116</v>
      </c>
    </row>
    <row r="1411" spans="1:6" hidden="1">
      <c r="A1411" s="5" t="s">
        <v>103</v>
      </c>
      <c r="B1411" s="5" t="s">
        <v>270</v>
      </c>
      <c r="C1411" s="5" t="s">
        <v>4119</v>
      </c>
      <c r="D1411" s="33" t="s">
        <v>4117</v>
      </c>
      <c r="E1411" s="7" t="s">
        <v>286</v>
      </c>
      <c r="F1411" s="5" t="s">
        <v>4120</v>
      </c>
    </row>
    <row r="1412" spans="1:6" hidden="1">
      <c r="A1412" s="5" t="s">
        <v>1359</v>
      </c>
      <c r="B1412" s="5" t="s">
        <v>1359</v>
      </c>
      <c r="C1412" s="5" t="s">
        <v>4119</v>
      </c>
      <c r="D1412" s="33" t="s">
        <v>4118</v>
      </c>
      <c r="E1412" s="7" t="s">
        <v>286</v>
      </c>
      <c r="F1412" s="5" t="s">
        <v>4120</v>
      </c>
    </row>
    <row r="1413" spans="1:6" hidden="1">
      <c r="A1413" s="5" t="s">
        <v>103</v>
      </c>
      <c r="B1413" s="5" t="s">
        <v>3221</v>
      </c>
      <c r="C1413" s="5" t="s">
        <v>4122</v>
      </c>
      <c r="D1413" s="33" t="s">
        <v>4121</v>
      </c>
      <c r="E1413" s="7" t="s">
        <v>283</v>
      </c>
      <c r="F1413" s="5" t="s">
        <v>4123</v>
      </c>
    </row>
    <row r="1414" spans="1:6" hidden="1">
      <c r="A1414" s="5" t="s">
        <v>103</v>
      </c>
      <c r="B1414" s="5" t="s">
        <v>3221</v>
      </c>
      <c r="C1414" s="5" t="s">
        <v>4125</v>
      </c>
      <c r="D1414" s="33" t="s">
        <v>4124</v>
      </c>
      <c r="E1414" s="7" t="s">
        <v>285</v>
      </c>
      <c r="F1414" s="5" t="s">
        <v>4126</v>
      </c>
    </row>
    <row r="1415" spans="1:6" hidden="1">
      <c r="A1415" s="5" t="s">
        <v>103</v>
      </c>
      <c r="B1415" s="5" t="s">
        <v>3221</v>
      </c>
      <c r="C1415" s="5" t="s">
        <v>4128</v>
      </c>
      <c r="D1415" s="33" t="s">
        <v>4127</v>
      </c>
      <c r="E1415" s="7" t="s">
        <v>285</v>
      </c>
    </row>
    <row r="1416" spans="1:6" hidden="1">
      <c r="A1416" s="5" t="s">
        <v>595</v>
      </c>
      <c r="B1416" s="5" t="s">
        <v>2479</v>
      </c>
      <c r="C1416" s="5" t="s">
        <v>4128</v>
      </c>
      <c r="D1416" s="33" t="s">
        <v>4127</v>
      </c>
      <c r="E1416" s="7" t="s">
        <v>285</v>
      </c>
    </row>
    <row r="1417" spans="1:6" hidden="1">
      <c r="A1417" s="5" t="s">
        <v>235</v>
      </c>
      <c r="B1417" s="5" t="s">
        <v>832</v>
      </c>
      <c r="C1417" s="5" t="s">
        <v>4130</v>
      </c>
      <c r="D1417" s="33" t="s">
        <v>4129</v>
      </c>
      <c r="E1417" s="7" t="s">
        <v>285</v>
      </c>
      <c r="F1417" s="5" t="s">
        <v>4131</v>
      </c>
    </row>
    <row r="1418" spans="1:6" hidden="1">
      <c r="A1418" s="5" t="s">
        <v>1258</v>
      </c>
      <c r="B1418" s="5" t="s">
        <v>1589</v>
      </c>
      <c r="C1418" s="5" t="s">
        <v>4130</v>
      </c>
      <c r="D1418" s="33" t="s">
        <v>4133</v>
      </c>
      <c r="E1418" s="7" t="s">
        <v>285</v>
      </c>
      <c r="F1418" s="5" t="s">
        <v>4132</v>
      </c>
    </row>
    <row r="1419" spans="1:6" hidden="1">
      <c r="A1419" s="5" t="s">
        <v>750</v>
      </c>
      <c r="B1419" s="5" t="s">
        <v>750</v>
      </c>
      <c r="C1419" s="5" t="s">
        <v>4823</v>
      </c>
      <c r="D1419" s="33" t="s">
        <v>4134</v>
      </c>
      <c r="E1419" s="7" t="s">
        <v>285</v>
      </c>
      <c r="F1419" s="5" t="s">
        <v>4136</v>
      </c>
    </row>
    <row r="1420" spans="1:6" hidden="1">
      <c r="A1420" s="5" t="s">
        <v>2580</v>
      </c>
      <c r="B1420" s="5" t="s">
        <v>2580</v>
      </c>
      <c r="C1420" s="5" t="s">
        <v>4137</v>
      </c>
      <c r="D1420" s="31" t="s">
        <v>4141</v>
      </c>
      <c r="E1420" s="7" t="s">
        <v>308</v>
      </c>
      <c r="F1420" s="5" t="s">
        <v>4138</v>
      </c>
    </row>
    <row r="1421" spans="1:6" hidden="1">
      <c r="A1421" s="5" t="s">
        <v>595</v>
      </c>
      <c r="B1421" s="5" t="s">
        <v>595</v>
      </c>
      <c r="C1421" s="5" t="s">
        <v>4140</v>
      </c>
      <c r="D1421" s="33" t="s">
        <v>4139</v>
      </c>
      <c r="E1421" s="7" t="s">
        <v>308</v>
      </c>
      <c r="F1421" s="11" t="s">
        <v>4142</v>
      </c>
    </row>
    <row r="1422" spans="1:6" hidden="1">
      <c r="A1422" s="5" t="s">
        <v>103</v>
      </c>
      <c r="B1422" s="5" t="s">
        <v>270</v>
      </c>
      <c r="C1422" s="5" t="s">
        <v>4144</v>
      </c>
      <c r="D1422" s="33" t="s">
        <v>4143</v>
      </c>
      <c r="E1422" s="7" t="s">
        <v>285</v>
      </c>
      <c r="F1422" s="5" t="s">
        <v>4145</v>
      </c>
    </row>
    <row r="1423" spans="1:6" hidden="1">
      <c r="A1423" s="5" t="s">
        <v>103</v>
      </c>
      <c r="B1423" s="5" t="s">
        <v>103</v>
      </c>
      <c r="C1423" s="5" t="s">
        <v>4147</v>
      </c>
      <c r="D1423" s="33" t="s">
        <v>4146</v>
      </c>
      <c r="E1423" s="7" t="s">
        <v>286</v>
      </c>
      <c r="F1423" s="5" t="s">
        <v>4148</v>
      </c>
    </row>
    <row r="1424" spans="1:6" hidden="1">
      <c r="A1424" s="5" t="s">
        <v>454</v>
      </c>
      <c r="B1424" s="5" t="s">
        <v>752</v>
      </c>
      <c r="C1424" s="5" t="s">
        <v>4150</v>
      </c>
      <c r="D1424" s="33" t="s">
        <v>4149</v>
      </c>
      <c r="E1424" s="7" t="s">
        <v>285</v>
      </c>
      <c r="F1424" s="5" t="s">
        <v>4151</v>
      </c>
    </row>
    <row r="1425" spans="1:6" hidden="1">
      <c r="A1425" s="5" t="s">
        <v>454</v>
      </c>
      <c r="B1425" s="5" t="s">
        <v>752</v>
      </c>
      <c r="C1425" s="5" t="s">
        <v>4153</v>
      </c>
      <c r="D1425" s="33" t="s">
        <v>4152</v>
      </c>
      <c r="E1425" s="7" t="s">
        <v>320</v>
      </c>
      <c r="F1425" s="5" t="s">
        <v>4154</v>
      </c>
    </row>
    <row r="1426" spans="1:6" hidden="1">
      <c r="A1426" s="5" t="s">
        <v>51</v>
      </c>
      <c r="B1426" s="5" t="s">
        <v>763</v>
      </c>
      <c r="C1426" s="5" t="s">
        <v>4156</v>
      </c>
      <c r="D1426" s="33" t="s">
        <v>4155</v>
      </c>
      <c r="E1426" s="7" t="s">
        <v>283</v>
      </c>
      <c r="F1426" s="5" t="s">
        <v>4157</v>
      </c>
    </row>
    <row r="1427" spans="1:6" hidden="1">
      <c r="A1427" s="5" t="s">
        <v>370</v>
      </c>
      <c r="B1427" s="5" t="s">
        <v>370</v>
      </c>
      <c r="C1427" s="5" t="s">
        <v>4159</v>
      </c>
      <c r="D1427" s="33" t="s">
        <v>4158</v>
      </c>
      <c r="E1427" s="7" t="s">
        <v>324</v>
      </c>
      <c r="F1427" s="5" t="s">
        <v>4160</v>
      </c>
    </row>
    <row r="1428" spans="1:6" hidden="1">
      <c r="A1428" s="5" t="s">
        <v>370</v>
      </c>
      <c r="B1428" s="5" t="s">
        <v>370</v>
      </c>
      <c r="C1428" s="5" t="s">
        <v>4163</v>
      </c>
      <c r="D1428" s="33" t="s">
        <v>4161</v>
      </c>
      <c r="E1428" s="7" t="s">
        <v>285</v>
      </c>
      <c r="F1428" s="5" t="s">
        <v>4162</v>
      </c>
    </row>
    <row r="1429" spans="1:6" hidden="1">
      <c r="A1429" s="5" t="s">
        <v>1359</v>
      </c>
      <c r="B1429" s="5" t="s">
        <v>1359</v>
      </c>
      <c r="C1429" s="5" t="s">
        <v>4165</v>
      </c>
      <c r="D1429" s="33" t="s">
        <v>4164</v>
      </c>
      <c r="E1429" s="7" t="s">
        <v>285</v>
      </c>
      <c r="F1429" s="5" t="s">
        <v>4166</v>
      </c>
    </row>
    <row r="1430" spans="1:6" hidden="1">
      <c r="A1430" s="5" t="s">
        <v>92</v>
      </c>
      <c r="B1430" s="5" t="s">
        <v>92</v>
      </c>
      <c r="C1430" s="5" t="s">
        <v>2728</v>
      </c>
      <c r="D1430" s="33" t="s">
        <v>2726</v>
      </c>
      <c r="E1430" s="7" t="s">
        <v>285</v>
      </c>
      <c r="F1430" s="5" t="s">
        <v>4167</v>
      </c>
    </row>
    <row r="1431" spans="1:6" hidden="1">
      <c r="A1431" s="5" t="s">
        <v>92</v>
      </c>
      <c r="B1431" s="5" t="s">
        <v>92</v>
      </c>
      <c r="C1431" s="5" t="s">
        <v>4888</v>
      </c>
      <c r="D1431" s="33" t="s">
        <v>4168</v>
      </c>
      <c r="E1431" s="7" t="s">
        <v>285</v>
      </c>
      <c r="F1431" s="5" t="s">
        <v>4169</v>
      </c>
    </row>
    <row r="1432" spans="1:6" hidden="1">
      <c r="A1432" s="5" t="s">
        <v>92</v>
      </c>
      <c r="B1432" s="5" t="s">
        <v>92</v>
      </c>
      <c r="C1432" s="5" t="s">
        <v>1099</v>
      </c>
      <c r="D1432" s="33" t="s">
        <v>1098</v>
      </c>
      <c r="E1432" s="7" t="s">
        <v>286</v>
      </c>
      <c r="F1432" s="5" t="s">
        <v>4170</v>
      </c>
    </row>
    <row r="1433" spans="1:6" hidden="1">
      <c r="A1433" s="5" t="s">
        <v>1508</v>
      </c>
      <c r="B1433" s="5" t="s">
        <v>2038</v>
      </c>
      <c r="C1433" s="5" t="s">
        <v>4172</v>
      </c>
      <c r="D1433" s="33" t="s">
        <v>4171</v>
      </c>
      <c r="E1433" s="7" t="s">
        <v>285</v>
      </c>
    </row>
    <row r="1434" spans="1:6" hidden="1">
      <c r="A1434" s="5" t="s">
        <v>92</v>
      </c>
      <c r="B1434" s="5" t="s">
        <v>92</v>
      </c>
      <c r="C1434" s="5" t="s">
        <v>4174</v>
      </c>
      <c r="D1434" s="33" t="s">
        <v>4173</v>
      </c>
      <c r="E1434" s="7" t="s">
        <v>285</v>
      </c>
      <c r="F1434" s="5" t="s">
        <v>4175</v>
      </c>
    </row>
    <row r="1435" spans="1:6" hidden="1">
      <c r="A1435" s="5" t="s">
        <v>92</v>
      </c>
      <c r="B1435" s="5" t="s">
        <v>92</v>
      </c>
      <c r="C1435" s="5" t="s">
        <v>4177</v>
      </c>
      <c r="D1435" s="33" t="s">
        <v>4176</v>
      </c>
      <c r="E1435" s="7" t="s">
        <v>285</v>
      </c>
      <c r="F1435" s="5" t="s">
        <v>4178</v>
      </c>
    </row>
    <row r="1436" spans="1:6" hidden="1">
      <c r="A1436" s="5" t="s">
        <v>92</v>
      </c>
      <c r="B1436" s="5" t="s">
        <v>92</v>
      </c>
      <c r="C1436" s="5" t="s">
        <v>4180</v>
      </c>
      <c r="D1436" s="33" t="s">
        <v>4179</v>
      </c>
      <c r="E1436" s="7" t="s">
        <v>282</v>
      </c>
      <c r="F1436" s="5" t="s">
        <v>4181</v>
      </c>
    </row>
    <row r="1437" spans="1:6" hidden="1">
      <c r="A1437" s="5" t="s">
        <v>92</v>
      </c>
      <c r="B1437" s="5" t="s">
        <v>92</v>
      </c>
      <c r="C1437" s="5" t="s">
        <v>4183</v>
      </c>
      <c r="D1437" s="33" t="s">
        <v>4184</v>
      </c>
      <c r="E1437" s="7" t="s">
        <v>308</v>
      </c>
      <c r="F1437" s="5" t="s">
        <v>4182</v>
      </c>
    </row>
    <row r="1438" spans="1:6" hidden="1">
      <c r="A1438" s="5" t="s">
        <v>92</v>
      </c>
      <c r="B1438" s="5" t="s">
        <v>92</v>
      </c>
      <c r="C1438" s="5" t="s">
        <v>932</v>
      </c>
      <c r="D1438" s="33" t="s">
        <v>4185</v>
      </c>
      <c r="E1438" s="7" t="s">
        <v>282</v>
      </c>
      <c r="F1438" s="5" t="s">
        <v>4186</v>
      </c>
    </row>
    <row r="1439" spans="1:6" hidden="1">
      <c r="A1439" s="5" t="s">
        <v>92</v>
      </c>
      <c r="B1439" s="5" t="s">
        <v>92</v>
      </c>
      <c r="C1439" s="5" t="s">
        <v>4188</v>
      </c>
      <c r="D1439" s="33" t="s">
        <v>4187</v>
      </c>
      <c r="E1439" s="7" t="s">
        <v>285</v>
      </c>
      <c r="F1439" s="5" t="s">
        <v>4189</v>
      </c>
    </row>
    <row r="1440" spans="1:6" hidden="1">
      <c r="A1440" s="5" t="s">
        <v>420</v>
      </c>
      <c r="B1440" s="5" t="s">
        <v>1393</v>
      </c>
      <c r="C1440" s="5" t="s">
        <v>4191</v>
      </c>
      <c r="D1440" s="33" t="s">
        <v>4190</v>
      </c>
      <c r="E1440" s="7" t="s">
        <v>282</v>
      </c>
      <c r="F1440" s="5" t="s">
        <v>4195</v>
      </c>
    </row>
    <row r="1441" spans="1:6" hidden="1">
      <c r="A1441" s="5" t="s">
        <v>92</v>
      </c>
      <c r="B1441" s="5" t="s">
        <v>92</v>
      </c>
      <c r="C1441" s="5" t="s">
        <v>4193</v>
      </c>
      <c r="D1441" s="33" t="s">
        <v>4194</v>
      </c>
      <c r="E1441" s="7" t="s">
        <v>285</v>
      </c>
      <c r="F1441" s="5" t="s">
        <v>4192</v>
      </c>
    </row>
    <row r="1442" spans="1:6" hidden="1">
      <c r="A1442" s="5" t="s">
        <v>420</v>
      </c>
      <c r="B1442" s="5" t="s">
        <v>1393</v>
      </c>
      <c r="C1442" s="5" t="s">
        <v>4196</v>
      </c>
      <c r="D1442" s="33" t="s">
        <v>4197</v>
      </c>
      <c r="E1442" s="7" t="s">
        <v>285</v>
      </c>
      <c r="F1442" s="5" t="s">
        <v>4259</v>
      </c>
    </row>
    <row r="1443" spans="1:6" hidden="1">
      <c r="A1443" s="5" t="s">
        <v>92</v>
      </c>
      <c r="B1443" s="5" t="s">
        <v>92</v>
      </c>
      <c r="C1443" s="5" t="s">
        <v>4199</v>
      </c>
      <c r="D1443" s="33" t="s">
        <v>4198</v>
      </c>
      <c r="E1443" s="7" t="s">
        <v>285</v>
      </c>
      <c r="F1443" s="5" t="s">
        <v>4200</v>
      </c>
    </row>
    <row r="1444" spans="1:6" hidden="1">
      <c r="A1444" s="5" t="s">
        <v>92</v>
      </c>
      <c r="B1444" s="5" t="s">
        <v>92</v>
      </c>
      <c r="C1444" s="5" t="s">
        <v>4202</v>
      </c>
      <c r="D1444" s="33" t="s">
        <v>4201</v>
      </c>
      <c r="E1444" s="7" t="s">
        <v>286</v>
      </c>
      <c r="F1444" s="5" t="s">
        <v>4203</v>
      </c>
    </row>
    <row r="1445" spans="1:6" hidden="1">
      <c r="A1445" s="5" t="s">
        <v>92</v>
      </c>
      <c r="B1445" s="5" t="s">
        <v>92</v>
      </c>
      <c r="C1445" s="5" t="s">
        <v>4207</v>
      </c>
      <c r="D1445" s="33" t="s">
        <v>4206</v>
      </c>
      <c r="E1445" s="7" t="s">
        <v>4205</v>
      </c>
      <c r="F1445" s="5" t="s">
        <v>4204</v>
      </c>
    </row>
    <row r="1446" spans="1:6" hidden="1">
      <c r="A1446" s="5" t="s">
        <v>1508</v>
      </c>
      <c r="B1446" s="5" t="s">
        <v>2038</v>
      </c>
      <c r="C1446" s="5" t="s">
        <v>4210</v>
      </c>
      <c r="D1446" s="33" t="s">
        <v>4208</v>
      </c>
      <c r="E1446" s="7" t="s">
        <v>4205</v>
      </c>
      <c r="F1446" s="5" t="s">
        <v>4209</v>
      </c>
    </row>
    <row r="1447" spans="1:6" hidden="1">
      <c r="A1447" s="5" t="s">
        <v>92</v>
      </c>
      <c r="B1447" s="5" t="s">
        <v>876</v>
      </c>
      <c r="C1447" s="5" t="s">
        <v>4212</v>
      </c>
      <c r="D1447" s="33" t="s">
        <v>4211</v>
      </c>
      <c r="E1447" s="7" t="s">
        <v>4205</v>
      </c>
      <c r="F1447" s="5" t="s">
        <v>4215</v>
      </c>
    </row>
    <row r="1448" spans="1:6" hidden="1">
      <c r="A1448" s="5" t="s">
        <v>92</v>
      </c>
      <c r="B1448" s="5" t="s">
        <v>92</v>
      </c>
      <c r="C1448" s="5" t="s">
        <v>4216</v>
      </c>
      <c r="D1448" s="31" t="s">
        <v>4213</v>
      </c>
      <c r="E1448" s="7" t="s">
        <v>285</v>
      </c>
      <c r="F1448" s="5" t="s">
        <v>4214</v>
      </c>
    </row>
    <row r="1449" spans="1:6" hidden="1">
      <c r="A1449" s="5" t="s">
        <v>92</v>
      </c>
      <c r="B1449" s="5" t="s">
        <v>92</v>
      </c>
      <c r="C1449" s="5" t="s">
        <v>4218</v>
      </c>
      <c r="D1449" s="33" t="s">
        <v>4217</v>
      </c>
      <c r="E1449" s="7" t="s">
        <v>286</v>
      </c>
      <c r="F1449" s="5" t="s">
        <v>4219</v>
      </c>
    </row>
    <row r="1450" spans="1:6" hidden="1">
      <c r="A1450" s="5" t="s">
        <v>595</v>
      </c>
      <c r="B1450" s="5" t="s">
        <v>2479</v>
      </c>
      <c r="C1450" s="5" t="s">
        <v>4221</v>
      </c>
      <c r="D1450" s="33" t="s">
        <v>4220</v>
      </c>
      <c r="E1450" s="7" t="s">
        <v>285</v>
      </c>
    </row>
    <row r="1451" spans="1:6" hidden="1">
      <c r="A1451" s="5" t="s">
        <v>92</v>
      </c>
      <c r="B1451" s="5" t="s">
        <v>876</v>
      </c>
      <c r="C1451" s="5" t="s">
        <v>4221</v>
      </c>
      <c r="D1451" s="33" t="s">
        <v>4220</v>
      </c>
      <c r="E1451" s="7" t="s">
        <v>285</v>
      </c>
    </row>
    <row r="1452" spans="1:6" hidden="1">
      <c r="A1452" s="5" t="s">
        <v>92</v>
      </c>
      <c r="B1452" s="5" t="s">
        <v>876</v>
      </c>
      <c r="C1452" s="5" t="s">
        <v>4223</v>
      </c>
      <c r="D1452" s="33" t="s">
        <v>4222</v>
      </c>
      <c r="E1452" s="7" t="s">
        <v>285</v>
      </c>
      <c r="F1452" s="5" t="s">
        <v>4224</v>
      </c>
    </row>
    <row r="1453" spans="1:6" hidden="1">
      <c r="A1453" s="5" t="s">
        <v>92</v>
      </c>
      <c r="B1453" s="5" t="s">
        <v>876</v>
      </c>
      <c r="C1453" s="5" t="s">
        <v>878</v>
      </c>
      <c r="D1453" s="33" t="s">
        <v>4225</v>
      </c>
      <c r="E1453" s="7" t="s">
        <v>285</v>
      </c>
      <c r="F1453" s="5" t="s">
        <v>4032</v>
      </c>
    </row>
    <row r="1454" spans="1:6" hidden="1">
      <c r="A1454" s="5" t="s">
        <v>1508</v>
      </c>
      <c r="B1454" s="5" t="s">
        <v>125</v>
      </c>
      <c r="C1454" s="5" t="s">
        <v>878</v>
      </c>
      <c r="D1454" s="33" t="s">
        <v>4226</v>
      </c>
      <c r="E1454" s="7" t="s">
        <v>285</v>
      </c>
      <c r="F1454" s="5" t="s">
        <v>4227</v>
      </c>
    </row>
    <row r="1455" spans="1:6" hidden="1">
      <c r="A1455" s="5" t="s">
        <v>92</v>
      </c>
      <c r="B1455" s="5" t="s">
        <v>876</v>
      </c>
      <c r="C1455" s="5" t="s">
        <v>4229</v>
      </c>
      <c r="D1455" s="33" t="s">
        <v>4228</v>
      </c>
      <c r="E1455" s="7" t="s">
        <v>285</v>
      </c>
      <c r="F1455" s="5" t="s">
        <v>4230</v>
      </c>
    </row>
    <row r="1456" spans="1:6" hidden="1">
      <c r="A1456" s="5" t="s">
        <v>92</v>
      </c>
      <c r="B1456" s="5" t="s">
        <v>876</v>
      </c>
      <c r="C1456" s="5" t="s">
        <v>4232</v>
      </c>
      <c r="D1456" s="33" t="s">
        <v>4231</v>
      </c>
      <c r="E1456" s="7" t="s">
        <v>286</v>
      </c>
      <c r="F1456" s="5" t="s">
        <v>4233</v>
      </c>
    </row>
    <row r="1457" spans="1:6" hidden="1">
      <c r="A1457" s="5" t="s">
        <v>92</v>
      </c>
      <c r="B1457" s="5" t="s">
        <v>92</v>
      </c>
      <c r="C1457" s="5" t="s">
        <v>4235</v>
      </c>
      <c r="D1457" s="33" t="s">
        <v>4234</v>
      </c>
      <c r="E1457" s="7" t="s">
        <v>286</v>
      </c>
      <c r="F1457" s="5" t="s">
        <v>4236</v>
      </c>
    </row>
    <row r="1458" spans="1:6" hidden="1">
      <c r="A1458" s="5" t="s">
        <v>92</v>
      </c>
      <c r="B1458" s="5" t="s">
        <v>876</v>
      </c>
      <c r="C1458" s="5" t="s">
        <v>4238</v>
      </c>
      <c r="D1458" s="33" t="s">
        <v>4237</v>
      </c>
      <c r="E1458" s="7" t="s">
        <v>285</v>
      </c>
      <c r="F1458" s="5" t="s">
        <v>4239</v>
      </c>
    </row>
    <row r="1459" spans="1:6" hidden="1">
      <c r="A1459" s="5" t="s">
        <v>92</v>
      </c>
      <c r="B1459" s="5" t="s">
        <v>876</v>
      </c>
      <c r="C1459" s="5" t="s">
        <v>4241</v>
      </c>
      <c r="D1459" s="33" t="s">
        <v>4240</v>
      </c>
      <c r="E1459" s="7" t="s">
        <v>285</v>
      </c>
      <c r="F1459" s="5" t="s">
        <v>4242</v>
      </c>
    </row>
    <row r="1460" spans="1:6" hidden="1">
      <c r="A1460" s="5" t="s">
        <v>103</v>
      </c>
      <c r="B1460" s="5" t="s">
        <v>373</v>
      </c>
      <c r="C1460" s="5" t="s">
        <v>4244</v>
      </c>
      <c r="D1460" s="33" t="s">
        <v>4243</v>
      </c>
      <c r="E1460" s="7" t="s">
        <v>286</v>
      </c>
      <c r="F1460" s="5" t="s">
        <v>4245</v>
      </c>
    </row>
    <row r="1461" spans="1:6" hidden="1">
      <c r="A1461" s="5" t="s">
        <v>92</v>
      </c>
      <c r="B1461" s="5" t="s">
        <v>92</v>
      </c>
      <c r="C1461" s="5" t="s">
        <v>4247</v>
      </c>
      <c r="D1461" s="33" t="s">
        <v>4246</v>
      </c>
      <c r="E1461" s="7" t="s">
        <v>282</v>
      </c>
      <c r="F1461" s="5" t="s">
        <v>4248</v>
      </c>
    </row>
    <row r="1462" spans="1:6" hidden="1">
      <c r="A1462" s="5" t="s">
        <v>92</v>
      </c>
      <c r="B1462" s="5" t="s">
        <v>876</v>
      </c>
      <c r="C1462" s="5" t="s">
        <v>4250</v>
      </c>
      <c r="D1462" s="33" t="s">
        <v>4249</v>
      </c>
      <c r="E1462" s="7" t="s">
        <v>285</v>
      </c>
    </row>
    <row r="1463" spans="1:6" hidden="1">
      <c r="A1463" s="5" t="s">
        <v>92</v>
      </c>
      <c r="B1463" s="5" t="s">
        <v>876</v>
      </c>
      <c r="C1463" s="5" t="s">
        <v>4253</v>
      </c>
      <c r="D1463" s="33" t="s">
        <v>4251</v>
      </c>
      <c r="E1463" s="7" t="s">
        <v>320</v>
      </c>
      <c r="F1463" s="5" t="s">
        <v>4252</v>
      </c>
    </row>
    <row r="1464" spans="1:6" hidden="1">
      <c r="A1464" s="5" t="s">
        <v>92</v>
      </c>
      <c r="B1464" s="5" t="s">
        <v>92</v>
      </c>
      <c r="C1464" s="5" t="s">
        <v>4255</v>
      </c>
      <c r="D1464" s="33" t="s">
        <v>4254</v>
      </c>
      <c r="E1464" s="7" t="s">
        <v>285</v>
      </c>
    </row>
    <row r="1465" spans="1:6" hidden="1">
      <c r="A1465" s="5" t="s">
        <v>92</v>
      </c>
      <c r="B1465" s="5" t="s">
        <v>876</v>
      </c>
      <c r="C1465" s="5" t="s">
        <v>4257</v>
      </c>
      <c r="D1465" s="33" t="s">
        <v>4260</v>
      </c>
      <c r="E1465" s="7" t="s">
        <v>285</v>
      </c>
      <c r="F1465" s="5" t="s">
        <v>4261</v>
      </c>
    </row>
    <row r="1466" spans="1:6" hidden="1">
      <c r="A1466" s="5" t="s">
        <v>454</v>
      </c>
      <c r="B1466" s="5" t="s">
        <v>454</v>
      </c>
      <c r="C1466" s="5" t="s">
        <v>4257</v>
      </c>
      <c r="D1466" s="33" t="s">
        <v>4256</v>
      </c>
      <c r="E1466" s="7" t="s">
        <v>285</v>
      </c>
      <c r="F1466" s="5" t="s">
        <v>4258</v>
      </c>
    </row>
    <row r="1467" spans="1:6" hidden="1">
      <c r="A1467" s="5" t="s">
        <v>92</v>
      </c>
      <c r="B1467" s="5" t="s">
        <v>876</v>
      </c>
      <c r="C1467" s="5" t="s">
        <v>4263</v>
      </c>
      <c r="D1467" s="33" t="s">
        <v>4262</v>
      </c>
      <c r="E1467" s="7" t="s">
        <v>285</v>
      </c>
    </row>
    <row r="1468" spans="1:6" hidden="1">
      <c r="A1468" s="5" t="s">
        <v>92</v>
      </c>
      <c r="B1468" s="5" t="s">
        <v>92</v>
      </c>
      <c r="C1468" s="5" t="s">
        <v>4265</v>
      </c>
      <c r="D1468" s="33" t="s">
        <v>4264</v>
      </c>
      <c r="E1468" s="7" t="s">
        <v>282</v>
      </c>
      <c r="F1468" s="5" t="s">
        <v>4266</v>
      </c>
    </row>
    <row r="1469" spans="1:6" hidden="1">
      <c r="A1469" s="5" t="s">
        <v>92</v>
      </c>
      <c r="B1469" s="5" t="s">
        <v>92</v>
      </c>
      <c r="C1469" s="5" t="s">
        <v>4268</v>
      </c>
      <c r="D1469" s="33" t="s">
        <v>4267</v>
      </c>
      <c r="E1469" s="7" t="s">
        <v>308</v>
      </c>
      <c r="F1469" s="5" t="s">
        <v>4269</v>
      </c>
    </row>
    <row r="1470" spans="1:6" hidden="1">
      <c r="A1470" s="5" t="s">
        <v>92</v>
      </c>
      <c r="B1470" s="5" t="s">
        <v>876</v>
      </c>
      <c r="C1470" s="5" t="s">
        <v>4271</v>
      </c>
      <c r="D1470" s="33" t="s">
        <v>4270</v>
      </c>
      <c r="E1470" s="7" t="s">
        <v>285</v>
      </c>
      <c r="F1470" s="5" t="s">
        <v>4272</v>
      </c>
    </row>
    <row r="1471" spans="1:6" hidden="1">
      <c r="A1471" s="5" t="s">
        <v>92</v>
      </c>
      <c r="B1471" s="5" t="s">
        <v>876</v>
      </c>
      <c r="C1471" s="5" t="s">
        <v>4274</v>
      </c>
      <c r="D1471" s="33" t="s">
        <v>4273</v>
      </c>
      <c r="E1471" s="7" t="s">
        <v>285</v>
      </c>
      <c r="F1471" s="5" t="s">
        <v>4275</v>
      </c>
    </row>
    <row r="1472" spans="1:6" hidden="1">
      <c r="A1472" s="5" t="s">
        <v>92</v>
      </c>
      <c r="B1472" s="5" t="s">
        <v>92</v>
      </c>
      <c r="C1472" s="5" t="s">
        <v>4277</v>
      </c>
      <c r="D1472" s="33" t="s">
        <v>4276</v>
      </c>
      <c r="E1472" s="7" t="s">
        <v>285</v>
      </c>
    </row>
    <row r="1473" spans="1:6" hidden="1">
      <c r="A1473" s="5" t="s">
        <v>92</v>
      </c>
      <c r="B1473" s="5" t="s">
        <v>876</v>
      </c>
      <c r="C1473" s="5" t="s">
        <v>4279</v>
      </c>
      <c r="D1473" s="33" t="s">
        <v>4278</v>
      </c>
      <c r="E1473" s="7" t="s">
        <v>285</v>
      </c>
      <c r="F1473" s="5" t="s">
        <v>4280</v>
      </c>
    </row>
    <row r="1474" spans="1:6" hidden="1">
      <c r="A1474" s="5" t="s">
        <v>92</v>
      </c>
      <c r="B1474" s="5" t="s">
        <v>876</v>
      </c>
      <c r="C1474" s="5" t="s">
        <v>4282</v>
      </c>
      <c r="D1474" s="33" t="s">
        <v>4281</v>
      </c>
      <c r="E1474" s="7" t="s">
        <v>285</v>
      </c>
      <c r="F1474" s="5" t="s">
        <v>4283</v>
      </c>
    </row>
    <row r="1475" spans="1:6" hidden="1">
      <c r="A1475" s="5" t="s">
        <v>1258</v>
      </c>
      <c r="B1475" s="5" t="s">
        <v>1589</v>
      </c>
      <c r="C1475" s="5" t="s">
        <v>4285</v>
      </c>
      <c r="D1475" s="33" t="s">
        <v>4284</v>
      </c>
      <c r="E1475" s="7" t="s">
        <v>285</v>
      </c>
      <c r="F1475" s="5" t="s">
        <v>4286</v>
      </c>
    </row>
    <row r="1476" spans="1:6" hidden="1">
      <c r="A1476" s="5" t="s">
        <v>595</v>
      </c>
      <c r="B1476" s="5" t="s">
        <v>936</v>
      </c>
      <c r="C1476" s="5" t="s">
        <v>4287</v>
      </c>
      <c r="D1476" s="33" t="s">
        <v>4288</v>
      </c>
      <c r="E1476" s="7" t="s">
        <v>285</v>
      </c>
      <c r="F1476" s="5" t="s">
        <v>4289</v>
      </c>
    </row>
    <row r="1477" spans="1:6" hidden="1">
      <c r="A1477" s="5" t="s">
        <v>1258</v>
      </c>
      <c r="B1477" s="5" t="s">
        <v>1589</v>
      </c>
      <c r="C1477" s="5" t="s">
        <v>4291</v>
      </c>
      <c r="D1477" s="33" t="s">
        <v>1347</v>
      </c>
      <c r="E1477" s="7" t="s">
        <v>320</v>
      </c>
      <c r="F1477" s="5" t="s">
        <v>4290</v>
      </c>
    </row>
    <row r="1478" spans="1:6" hidden="1">
      <c r="A1478" s="5" t="s">
        <v>1258</v>
      </c>
      <c r="B1478" s="5" t="s">
        <v>1589</v>
      </c>
      <c r="C1478" s="5" t="s">
        <v>4293</v>
      </c>
      <c r="D1478" s="33" t="s">
        <v>4292</v>
      </c>
      <c r="E1478" s="7" t="s">
        <v>286</v>
      </c>
    </row>
    <row r="1479" spans="1:6" hidden="1">
      <c r="A1479" s="5" t="s">
        <v>1508</v>
      </c>
      <c r="B1479" s="5" t="s">
        <v>3104</v>
      </c>
      <c r="C1479" s="5" t="s">
        <v>4295</v>
      </c>
      <c r="D1479" s="33" t="s">
        <v>4294</v>
      </c>
      <c r="E1479" s="7" t="s">
        <v>285</v>
      </c>
      <c r="F1479" s="5" t="s">
        <v>4296</v>
      </c>
    </row>
    <row r="1480" spans="1:6" hidden="1">
      <c r="A1480" s="5" t="s">
        <v>619</v>
      </c>
      <c r="B1480" s="5" t="s">
        <v>1551</v>
      </c>
      <c r="C1480" s="5" t="s">
        <v>4298</v>
      </c>
      <c r="D1480" s="33" t="s">
        <v>4297</v>
      </c>
      <c r="E1480" s="7" t="s">
        <v>308</v>
      </c>
      <c r="F1480" s="5" t="s">
        <v>4299</v>
      </c>
    </row>
    <row r="1481" spans="1:6" hidden="1">
      <c r="A1481" s="5" t="s">
        <v>595</v>
      </c>
      <c r="B1481" s="5" t="s">
        <v>595</v>
      </c>
      <c r="C1481" s="5" t="s">
        <v>4298</v>
      </c>
      <c r="D1481" s="33" t="s">
        <v>4297</v>
      </c>
      <c r="E1481" s="7" t="s">
        <v>308</v>
      </c>
      <c r="F1481" s="5" t="s">
        <v>4299</v>
      </c>
    </row>
    <row r="1482" spans="1:6" hidden="1">
      <c r="A1482" s="5" t="s">
        <v>1508</v>
      </c>
      <c r="B1482" s="5" t="s">
        <v>125</v>
      </c>
      <c r="C1482" s="5" t="s">
        <v>4301</v>
      </c>
      <c r="D1482" s="33" t="s">
        <v>4300</v>
      </c>
      <c r="E1482" s="7" t="s">
        <v>285</v>
      </c>
      <c r="F1482" s="5" t="s">
        <v>4302</v>
      </c>
    </row>
    <row r="1483" spans="1:6" hidden="1">
      <c r="A1483" s="5" t="s">
        <v>750</v>
      </c>
      <c r="B1483" s="5" t="s">
        <v>750</v>
      </c>
      <c r="C1483" s="5" t="s">
        <v>4304</v>
      </c>
      <c r="D1483" s="33" t="s">
        <v>4303</v>
      </c>
      <c r="E1483" s="7" t="s">
        <v>320</v>
      </c>
      <c r="F1483" s="5" t="s">
        <v>4305</v>
      </c>
    </row>
    <row r="1484" spans="1:6" hidden="1">
      <c r="A1484" s="5" t="s">
        <v>595</v>
      </c>
      <c r="B1484" s="5" t="s">
        <v>1506</v>
      </c>
      <c r="C1484" s="5" t="s">
        <v>4307</v>
      </c>
      <c r="D1484" s="33" t="s">
        <v>4306</v>
      </c>
      <c r="E1484" s="7" t="s">
        <v>285</v>
      </c>
      <c r="F1484" s="5" t="s">
        <v>4308</v>
      </c>
    </row>
    <row r="1485" spans="1:6" hidden="1">
      <c r="A1485" s="5" t="s">
        <v>750</v>
      </c>
      <c r="B1485" s="5" t="s">
        <v>750</v>
      </c>
      <c r="C1485" s="5" t="s">
        <v>4310</v>
      </c>
      <c r="D1485" s="33" t="s">
        <v>4309</v>
      </c>
      <c r="E1485" s="7" t="s">
        <v>285</v>
      </c>
      <c r="F1485" s="5" t="s">
        <v>4311</v>
      </c>
    </row>
    <row r="1486" spans="1:6" hidden="1">
      <c r="A1486" s="5" t="s">
        <v>750</v>
      </c>
      <c r="B1486" s="5" t="s">
        <v>750</v>
      </c>
      <c r="C1486" s="5" t="s">
        <v>4313</v>
      </c>
      <c r="D1486" s="33" t="s">
        <v>4312</v>
      </c>
      <c r="E1486" s="7" t="s">
        <v>324</v>
      </c>
      <c r="F1486" s="5" t="s">
        <v>4314</v>
      </c>
    </row>
    <row r="1487" spans="1:6" hidden="1">
      <c r="A1487" s="5" t="s">
        <v>750</v>
      </c>
      <c r="B1487" s="5" t="s">
        <v>2734</v>
      </c>
      <c r="C1487" s="5" t="s">
        <v>4316</v>
      </c>
      <c r="D1487" s="33" t="s">
        <v>4315</v>
      </c>
      <c r="E1487" s="7" t="s">
        <v>285</v>
      </c>
      <c r="F1487" s="5" t="s">
        <v>4317</v>
      </c>
    </row>
    <row r="1488" spans="1:6" hidden="1">
      <c r="A1488" s="5" t="s">
        <v>750</v>
      </c>
      <c r="B1488" s="5" t="s">
        <v>750</v>
      </c>
      <c r="C1488" s="5" t="s">
        <v>4319</v>
      </c>
      <c r="D1488" s="33" t="s">
        <v>4318</v>
      </c>
      <c r="E1488" s="7" t="s">
        <v>324</v>
      </c>
      <c r="F1488" s="5" t="s">
        <v>4320</v>
      </c>
    </row>
    <row r="1489" spans="1:6" hidden="1">
      <c r="A1489" s="5" t="s">
        <v>750</v>
      </c>
      <c r="B1489" s="5" t="s">
        <v>750</v>
      </c>
      <c r="C1489" s="5" t="s">
        <v>4323</v>
      </c>
      <c r="D1489" s="33" t="s">
        <v>4322</v>
      </c>
      <c r="E1489" s="7" t="s">
        <v>282</v>
      </c>
      <c r="F1489" s="5" t="s">
        <v>4321</v>
      </c>
    </row>
    <row r="1490" spans="1:6" hidden="1">
      <c r="A1490" s="5" t="s">
        <v>750</v>
      </c>
      <c r="B1490" s="5" t="s">
        <v>3264</v>
      </c>
      <c r="C1490" s="5" t="s">
        <v>4325</v>
      </c>
      <c r="D1490" s="33" t="s">
        <v>4324</v>
      </c>
      <c r="E1490" s="7" t="s">
        <v>285</v>
      </c>
      <c r="F1490" s="5" t="s">
        <v>4326</v>
      </c>
    </row>
    <row r="1491" spans="1:6" hidden="1">
      <c r="A1491" s="5" t="s">
        <v>1258</v>
      </c>
      <c r="B1491" s="5" t="s">
        <v>1589</v>
      </c>
      <c r="C1491" s="5" t="s">
        <v>4328</v>
      </c>
      <c r="D1491" s="33" t="s">
        <v>4327</v>
      </c>
      <c r="E1491" s="7" t="s">
        <v>285</v>
      </c>
      <c r="F1491" s="5" t="s">
        <v>4329</v>
      </c>
    </row>
    <row r="1492" spans="1:6" hidden="1">
      <c r="A1492" s="5" t="s">
        <v>750</v>
      </c>
      <c r="B1492" s="5" t="s">
        <v>3264</v>
      </c>
      <c r="C1492" s="5" t="s">
        <v>4331</v>
      </c>
      <c r="D1492" s="33" t="s">
        <v>4332</v>
      </c>
      <c r="E1492" s="7" t="s">
        <v>282</v>
      </c>
      <c r="F1492" s="5" t="s">
        <v>4330</v>
      </c>
    </row>
    <row r="1493" spans="1:6" hidden="1">
      <c r="A1493" s="5" t="s">
        <v>235</v>
      </c>
      <c r="B1493" s="5" t="s">
        <v>1509</v>
      </c>
      <c r="C1493" s="5" t="s">
        <v>4336</v>
      </c>
      <c r="D1493" s="33" t="s">
        <v>4335</v>
      </c>
      <c r="E1493" s="7" t="s">
        <v>285</v>
      </c>
    </row>
    <row r="1494" spans="1:6" hidden="1">
      <c r="A1494" s="5" t="s">
        <v>51</v>
      </c>
      <c r="B1494" s="5" t="s">
        <v>1371</v>
      </c>
      <c r="C1494" s="5" t="s">
        <v>4341</v>
      </c>
      <c r="D1494" s="33" t="s">
        <v>4333</v>
      </c>
      <c r="E1494" s="7" t="s">
        <v>333</v>
      </c>
      <c r="F1494" s="5" t="s">
        <v>4334</v>
      </c>
    </row>
    <row r="1495" spans="1:6" hidden="1">
      <c r="A1495" s="5" t="s">
        <v>595</v>
      </c>
      <c r="B1495" s="5" t="s">
        <v>1389</v>
      </c>
      <c r="C1495" s="5" t="s">
        <v>4336</v>
      </c>
      <c r="D1495" s="33" t="s">
        <v>4337</v>
      </c>
      <c r="E1495" s="7" t="s">
        <v>285</v>
      </c>
    </row>
    <row r="1496" spans="1:6" hidden="1">
      <c r="A1496" s="5" t="s">
        <v>4505</v>
      </c>
      <c r="B1496" s="37" t="s">
        <v>4505</v>
      </c>
      <c r="C1496" s="5" t="s">
        <v>4339</v>
      </c>
      <c r="D1496" s="33" t="s">
        <v>4338</v>
      </c>
      <c r="E1496" s="7" t="s">
        <v>285</v>
      </c>
      <c r="F1496" s="5" t="s">
        <v>4340</v>
      </c>
    </row>
    <row r="1497" spans="1:6" hidden="1">
      <c r="A1497" s="5" t="s">
        <v>1258</v>
      </c>
      <c r="B1497" s="5" t="s">
        <v>1783</v>
      </c>
      <c r="C1497" s="5" t="s">
        <v>4343</v>
      </c>
      <c r="D1497" s="33" t="s">
        <v>4342</v>
      </c>
      <c r="E1497" s="7" t="s">
        <v>320</v>
      </c>
      <c r="F1497" s="5" t="s">
        <v>4344</v>
      </c>
    </row>
    <row r="1498" spans="1:6" hidden="1">
      <c r="A1498" s="5" t="s">
        <v>4505</v>
      </c>
      <c r="B1498" s="37" t="s">
        <v>4505</v>
      </c>
      <c r="C1498" s="5" t="s">
        <v>4346</v>
      </c>
      <c r="D1498" s="33" t="s">
        <v>4345</v>
      </c>
      <c r="E1498" s="7" t="s">
        <v>285</v>
      </c>
      <c r="F1498" s="5" t="s">
        <v>4347</v>
      </c>
    </row>
    <row r="1499" spans="1:6" hidden="1">
      <c r="A1499" s="5" t="s">
        <v>235</v>
      </c>
      <c r="B1499" s="5" t="s">
        <v>1509</v>
      </c>
      <c r="C1499" s="5" t="s">
        <v>4349</v>
      </c>
      <c r="D1499" s="33" t="s">
        <v>4348</v>
      </c>
      <c r="E1499" s="7" t="s">
        <v>285</v>
      </c>
      <c r="F1499" s="5" t="s">
        <v>4350</v>
      </c>
    </row>
    <row r="1500" spans="1:6" hidden="1">
      <c r="A1500" s="5" t="s">
        <v>1258</v>
      </c>
      <c r="B1500" s="5" t="s">
        <v>1506</v>
      </c>
      <c r="C1500" s="5" t="s">
        <v>4352</v>
      </c>
      <c r="D1500" s="33" t="s">
        <v>4351</v>
      </c>
      <c r="E1500" s="7" t="s">
        <v>285</v>
      </c>
      <c r="F1500" s="5" t="s">
        <v>4353</v>
      </c>
    </row>
    <row r="1501" spans="1:6" hidden="1">
      <c r="A1501" s="5" t="s">
        <v>750</v>
      </c>
      <c r="B1501" s="5" t="s">
        <v>183</v>
      </c>
      <c r="C1501" s="5" t="s">
        <v>4355</v>
      </c>
      <c r="D1501" s="33" t="s">
        <v>4354</v>
      </c>
      <c r="E1501" s="7" t="s">
        <v>285</v>
      </c>
      <c r="F1501" s="5" t="s">
        <v>4356</v>
      </c>
    </row>
    <row r="1502" spans="1:6" hidden="1">
      <c r="A1502" s="5" t="s">
        <v>750</v>
      </c>
      <c r="B1502" s="5" t="s">
        <v>1901</v>
      </c>
      <c r="C1502" s="5" t="s">
        <v>4358</v>
      </c>
      <c r="D1502" s="33" t="s">
        <v>4357</v>
      </c>
      <c r="E1502" s="7" t="s">
        <v>285</v>
      </c>
      <c r="F1502" s="5" t="s">
        <v>4359</v>
      </c>
    </row>
    <row r="1503" spans="1:6" hidden="1">
      <c r="A1503" s="5" t="s">
        <v>103</v>
      </c>
      <c r="B1503" s="5" t="s">
        <v>270</v>
      </c>
      <c r="C1503" s="5" t="s">
        <v>4368</v>
      </c>
      <c r="D1503" s="33" t="s">
        <v>4367</v>
      </c>
      <c r="E1503" s="7" t="s">
        <v>282</v>
      </c>
      <c r="F1503" s="5" t="s">
        <v>880</v>
      </c>
    </row>
    <row r="1504" spans="1:6" hidden="1">
      <c r="A1504" s="5" t="s">
        <v>103</v>
      </c>
      <c r="B1504" s="5" t="s">
        <v>270</v>
      </c>
      <c r="C1504" s="5" t="s">
        <v>4369</v>
      </c>
      <c r="D1504" s="33" t="s">
        <v>4370</v>
      </c>
      <c r="E1504" s="7" t="s">
        <v>285</v>
      </c>
      <c r="F1504" s="5" t="s">
        <v>4371</v>
      </c>
    </row>
    <row r="1505" spans="1:7" hidden="1">
      <c r="A1505" s="5" t="s">
        <v>103</v>
      </c>
      <c r="B1505" s="5" t="s">
        <v>270</v>
      </c>
      <c r="C1505" s="5" t="s">
        <v>4372</v>
      </c>
      <c r="D1505" s="33" t="s">
        <v>4373</v>
      </c>
      <c r="E1505" s="7" t="s">
        <v>285</v>
      </c>
      <c r="F1505" s="5" t="s">
        <v>4374</v>
      </c>
    </row>
    <row r="1506" spans="1:7" hidden="1">
      <c r="A1506" s="5" t="s">
        <v>103</v>
      </c>
      <c r="B1506" s="5" t="s">
        <v>270</v>
      </c>
      <c r="C1506" s="5" t="s">
        <v>4375</v>
      </c>
      <c r="D1506" s="33" t="s">
        <v>4376</v>
      </c>
      <c r="E1506" s="7" t="s">
        <v>285</v>
      </c>
      <c r="F1506" s="5" t="s">
        <v>4377</v>
      </c>
    </row>
    <row r="1507" spans="1:7" hidden="1">
      <c r="A1507" s="5" t="s">
        <v>103</v>
      </c>
      <c r="B1507" s="5" t="s">
        <v>270</v>
      </c>
      <c r="C1507" s="5" t="s">
        <v>4378</v>
      </c>
      <c r="D1507" s="33" t="s">
        <v>4379</v>
      </c>
      <c r="E1507" s="7" t="s">
        <v>285</v>
      </c>
      <c r="F1507" s="5" t="s">
        <v>4380</v>
      </c>
    </row>
    <row r="1508" spans="1:7" hidden="1">
      <c r="A1508" s="5" t="s">
        <v>103</v>
      </c>
      <c r="B1508" s="5" t="s">
        <v>270</v>
      </c>
      <c r="C1508" s="5" t="s">
        <v>4382</v>
      </c>
      <c r="D1508" s="33" t="s">
        <v>4381</v>
      </c>
      <c r="E1508" s="7" t="s">
        <v>285</v>
      </c>
    </row>
    <row r="1509" spans="1:7" hidden="1">
      <c r="A1509" s="37" t="s">
        <v>1508</v>
      </c>
      <c r="B1509" s="37" t="s">
        <v>125</v>
      </c>
      <c r="C1509" s="37" t="s">
        <v>4384</v>
      </c>
      <c r="D1509" s="38" t="s">
        <v>4383</v>
      </c>
      <c r="E1509" s="39" t="s">
        <v>282</v>
      </c>
      <c r="F1509" s="37" t="s">
        <v>4385</v>
      </c>
      <c r="G1509" s="37"/>
    </row>
    <row r="1510" spans="1:7" hidden="1">
      <c r="A1510" s="37" t="s">
        <v>1508</v>
      </c>
      <c r="B1510" s="37" t="s">
        <v>125</v>
      </c>
      <c r="C1510" s="37" t="s">
        <v>4387</v>
      </c>
      <c r="D1510" s="38" t="s">
        <v>4386</v>
      </c>
      <c r="E1510" s="39" t="s">
        <v>324</v>
      </c>
      <c r="F1510" s="37" t="s">
        <v>4388</v>
      </c>
      <c r="G1510" s="37"/>
    </row>
    <row r="1511" spans="1:7" hidden="1">
      <c r="A1511" s="37" t="s">
        <v>1508</v>
      </c>
      <c r="B1511" s="37" t="s">
        <v>125</v>
      </c>
      <c r="C1511" s="37" t="s">
        <v>4389</v>
      </c>
      <c r="D1511" s="38" t="s">
        <v>4390</v>
      </c>
      <c r="E1511" s="39" t="s">
        <v>285</v>
      </c>
      <c r="F1511" s="37" t="s">
        <v>4391</v>
      </c>
      <c r="G1511" s="37"/>
    </row>
    <row r="1512" spans="1:7" hidden="1">
      <c r="A1512" s="37" t="s">
        <v>1508</v>
      </c>
      <c r="B1512" s="37" t="s">
        <v>125</v>
      </c>
      <c r="C1512" s="37" t="s">
        <v>4393</v>
      </c>
      <c r="D1512" s="38" t="s">
        <v>4394</v>
      </c>
      <c r="E1512" s="7" t="s">
        <v>285</v>
      </c>
      <c r="F1512" s="5" t="s">
        <v>4392</v>
      </c>
      <c r="G1512" s="37"/>
    </row>
    <row r="1513" spans="1:7" hidden="1">
      <c r="A1513" s="5" t="s">
        <v>1508</v>
      </c>
      <c r="B1513" s="37" t="s">
        <v>125</v>
      </c>
      <c r="C1513" s="5" t="s">
        <v>4396</v>
      </c>
      <c r="D1513" s="38" t="s">
        <v>4395</v>
      </c>
      <c r="E1513" s="7" t="s">
        <v>308</v>
      </c>
      <c r="F1513" s="37" t="s">
        <v>4397</v>
      </c>
      <c r="G1513" s="37"/>
    </row>
    <row r="1514" spans="1:7" hidden="1">
      <c r="A1514" s="5" t="s">
        <v>1508</v>
      </c>
      <c r="B1514" s="37" t="s">
        <v>125</v>
      </c>
      <c r="C1514" s="5" t="s">
        <v>4399</v>
      </c>
      <c r="D1514" s="38" t="s">
        <v>4398</v>
      </c>
      <c r="E1514" s="7" t="s">
        <v>285</v>
      </c>
      <c r="F1514" s="5" t="s">
        <v>4400</v>
      </c>
      <c r="G1514" s="37"/>
    </row>
    <row r="1515" spans="1:7" hidden="1">
      <c r="A1515" s="5" t="s">
        <v>1508</v>
      </c>
      <c r="B1515" s="37" t="s">
        <v>125</v>
      </c>
      <c r="C1515" s="5" t="s">
        <v>4402</v>
      </c>
      <c r="D1515" s="38" t="s">
        <v>4401</v>
      </c>
      <c r="E1515" s="7" t="s">
        <v>285</v>
      </c>
      <c r="F1515" s="5" t="s">
        <v>4403</v>
      </c>
      <c r="G1515" s="37"/>
    </row>
    <row r="1516" spans="1:7" hidden="1">
      <c r="A1516" s="5" t="s">
        <v>1508</v>
      </c>
      <c r="B1516" s="37" t="s">
        <v>125</v>
      </c>
      <c r="C1516" s="5" t="s">
        <v>4405</v>
      </c>
      <c r="D1516" s="38" t="s">
        <v>4404</v>
      </c>
      <c r="E1516" s="7" t="s">
        <v>320</v>
      </c>
      <c r="F1516" s="37" t="s">
        <v>4406</v>
      </c>
      <c r="G1516" s="37"/>
    </row>
    <row r="1517" spans="1:7" hidden="1">
      <c r="A1517" s="5" t="s">
        <v>1508</v>
      </c>
      <c r="B1517" s="37" t="s">
        <v>125</v>
      </c>
      <c r="C1517" s="5" t="s">
        <v>4408</v>
      </c>
      <c r="D1517" s="38" t="s">
        <v>4407</v>
      </c>
      <c r="E1517" s="7" t="s">
        <v>320</v>
      </c>
      <c r="F1517" s="37" t="s">
        <v>4409</v>
      </c>
      <c r="G1517" s="37"/>
    </row>
    <row r="1518" spans="1:7" hidden="1">
      <c r="A1518" s="5" t="s">
        <v>1508</v>
      </c>
      <c r="B1518" s="37" t="s">
        <v>125</v>
      </c>
      <c r="C1518" s="5" t="s">
        <v>4411</v>
      </c>
      <c r="D1518" s="38" t="s">
        <v>4410</v>
      </c>
      <c r="E1518" s="7" t="s">
        <v>285</v>
      </c>
      <c r="F1518" s="37" t="s">
        <v>4412</v>
      </c>
      <c r="G1518" s="37"/>
    </row>
    <row r="1519" spans="1:7" hidden="1">
      <c r="A1519" s="5" t="s">
        <v>1508</v>
      </c>
      <c r="B1519" s="37" t="s">
        <v>125</v>
      </c>
      <c r="C1519" s="5" t="s">
        <v>4081</v>
      </c>
      <c r="D1519" s="38" t="s">
        <v>4080</v>
      </c>
      <c r="E1519" s="7" t="s">
        <v>308</v>
      </c>
      <c r="F1519" s="5" t="s">
        <v>4084</v>
      </c>
      <c r="G1519" s="37"/>
    </row>
    <row r="1520" spans="1:7" hidden="1">
      <c r="A1520" s="5" t="s">
        <v>1508</v>
      </c>
      <c r="B1520" s="37" t="s">
        <v>125</v>
      </c>
      <c r="C1520" s="5" t="s">
        <v>4414</v>
      </c>
      <c r="D1520" s="38" t="s">
        <v>4413</v>
      </c>
      <c r="E1520" s="7" t="s">
        <v>320</v>
      </c>
      <c r="F1520" s="5" t="s">
        <v>4415</v>
      </c>
      <c r="G1520" s="37"/>
    </row>
    <row r="1521" spans="1:7" hidden="1">
      <c r="A1521" s="5" t="s">
        <v>1508</v>
      </c>
      <c r="B1521" s="37" t="s">
        <v>125</v>
      </c>
      <c r="C1521" s="5" t="s">
        <v>4418</v>
      </c>
      <c r="D1521" s="38" t="s">
        <v>4417</v>
      </c>
      <c r="E1521" s="7" t="s">
        <v>285</v>
      </c>
      <c r="F1521" s="37" t="s">
        <v>4416</v>
      </c>
      <c r="G1521" s="37"/>
    </row>
    <row r="1522" spans="1:7" hidden="1">
      <c r="A1522" s="5" t="s">
        <v>1508</v>
      </c>
      <c r="B1522" s="37" t="s">
        <v>125</v>
      </c>
      <c r="C1522" s="5" t="s">
        <v>4420</v>
      </c>
      <c r="D1522" s="38" t="s">
        <v>4419</v>
      </c>
      <c r="E1522" s="7" t="s">
        <v>286</v>
      </c>
      <c r="F1522" s="5" t="s">
        <v>4421</v>
      </c>
      <c r="G1522" s="37"/>
    </row>
    <row r="1523" spans="1:7" hidden="1">
      <c r="A1523" s="37" t="s">
        <v>581</v>
      </c>
      <c r="B1523" s="37" t="s">
        <v>581</v>
      </c>
      <c r="C1523" s="5" t="s">
        <v>4424</v>
      </c>
      <c r="D1523" s="38" t="s">
        <v>4423</v>
      </c>
      <c r="E1523" s="7" t="s">
        <v>285</v>
      </c>
      <c r="F1523" s="37" t="s">
        <v>4422</v>
      </c>
      <c r="G1523" s="37"/>
    </row>
    <row r="1524" spans="1:7" hidden="1">
      <c r="A1524" s="37" t="s">
        <v>1508</v>
      </c>
      <c r="B1524" s="37" t="s">
        <v>125</v>
      </c>
      <c r="C1524" s="37" t="s">
        <v>4425</v>
      </c>
      <c r="D1524" s="38" t="s">
        <v>4426</v>
      </c>
      <c r="E1524" s="39" t="s">
        <v>286</v>
      </c>
      <c r="F1524" s="37" t="s">
        <v>4427</v>
      </c>
      <c r="G1524" s="37"/>
    </row>
    <row r="1525" spans="1:7" hidden="1">
      <c r="A1525" s="37" t="s">
        <v>1508</v>
      </c>
      <c r="B1525" s="37" t="s">
        <v>125</v>
      </c>
      <c r="C1525" s="37" t="s">
        <v>4428</v>
      </c>
      <c r="D1525" s="38" t="s">
        <v>4429</v>
      </c>
      <c r="E1525" s="39" t="s">
        <v>298</v>
      </c>
      <c r="F1525" s="37" t="s">
        <v>4430</v>
      </c>
      <c r="G1525" s="37"/>
    </row>
    <row r="1526" spans="1:7" hidden="1">
      <c r="A1526" s="37" t="s">
        <v>1508</v>
      </c>
      <c r="B1526" s="37" t="s">
        <v>125</v>
      </c>
      <c r="C1526" s="37" t="s">
        <v>4431</v>
      </c>
      <c r="D1526" s="38" t="s">
        <v>4432</v>
      </c>
      <c r="E1526" s="39" t="s">
        <v>298</v>
      </c>
      <c r="F1526" s="37" t="s">
        <v>4433</v>
      </c>
      <c r="G1526" s="37"/>
    </row>
    <row r="1527" spans="1:7" hidden="1">
      <c r="A1527" s="5" t="s">
        <v>750</v>
      </c>
      <c r="B1527" s="5" t="s">
        <v>183</v>
      </c>
      <c r="C1527" s="37" t="s">
        <v>4434</v>
      </c>
      <c r="D1527" s="38" t="s">
        <v>4435</v>
      </c>
      <c r="E1527" s="39" t="s">
        <v>285</v>
      </c>
      <c r="F1527" s="37"/>
      <c r="G1527" s="37"/>
    </row>
    <row r="1528" spans="1:7" hidden="1">
      <c r="A1528" s="37" t="s">
        <v>370</v>
      </c>
      <c r="B1528" s="37" t="s">
        <v>370</v>
      </c>
      <c r="C1528" s="5" t="s">
        <v>1221</v>
      </c>
      <c r="D1528" s="38" t="s">
        <v>4436</v>
      </c>
      <c r="E1528" s="39" t="s">
        <v>285</v>
      </c>
      <c r="F1528" s="37" t="s">
        <v>4437</v>
      </c>
      <c r="G1528" s="37"/>
    </row>
    <row r="1529" spans="1:7" hidden="1">
      <c r="A1529" s="37" t="s">
        <v>1508</v>
      </c>
      <c r="B1529" s="37" t="s">
        <v>125</v>
      </c>
      <c r="C1529" s="37" t="s">
        <v>4438</v>
      </c>
      <c r="D1529" s="38" t="s">
        <v>4439</v>
      </c>
      <c r="E1529" s="39" t="s">
        <v>285</v>
      </c>
      <c r="F1529" s="37" t="s">
        <v>4440</v>
      </c>
      <c r="G1529" s="37"/>
    </row>
    <row r="1530" spans="1:7" hidden="1">
      <c r="A1530" s="37" t="s">
        <v>1508</v>
      </c>
      <c r="B1530" s="37" t="s">
        <v>125</v>
      </c>
      <c r="C1530" s="37" t="s">
        <v>4441</v>
      </c>
      <c r="D1530" s="38" t="s">
        <v>4442</v>
      </c>
      <c r="E1530" s="39" t="s">
        <v>285</v>
      </c>
      <c r="F1530" s="37" t="s">
        <v>4443</v>
      </c>
      <c r="G1530" s="37"/>
    </row>
    <row r="1531" spans="1:7" hidden="1">
      <c r="A1531" s="37" t="s">
        <v>750</v>
      </c>
      <c r="B1531" s="37" t="s">
        <v>750</v>
      </c>
      <c r="C1531" s="37" t="s">
        <v>4444</v>
      </c>
      <c r="D1531" s="38" t="s">
        <v>4445</v>
      </c>
      <c r="E1531" s="39" t="s">
        <v>285</v>
      </c>
      <c r="F1531" s="37" t="s">
        <v>4446</v>
      </c>
      <c r="G1531" s="37"/>
    </row>
    <row r="1532" spans="1:7" hidden="1">
      <c r="A1532" s="37" t="s">
        <v>750</v>
      </c>
      <c r="B1532" s="37" t="s">
        <v>750</v>
      </c>
      <c r="C1532" s="37" t="s">
        <v>4447</v>
      </c>
      <c r="D1532" s="38" t="s">
        <v>4448</v>
      </c>
      <c r="E1532" s="39" t="s">
        <v>285</v>
      </c>
      <c r="F1532" s="37" t="s">
        <v>4449</v>
      </c>
      <c r="G1532" s="37"/>
    </row>
    <row r="1533" spans="1:7" hidden="1">
      <c r="A1533" s="37" t="s">
        <v>750</v>
      </c>
      <c r="B1533" s="37" t="s">
        <v>750</v>
      </c>
      <c r="C1533" s="37" t="s">
        <v>4450</v>
      </c>
      <c r="D1533" s="38" t="s">
        <v>4451</v>
      </c>
      <c r="E1533" s="39" t="s">
        <v>285</v>
      </c>
      <c r="F1533" s="37" t="s">
        <v>4452</v>
      </c>
      <c r="G1533" s="37"/>
    </row>
    <row r="1534" spans="1:7" hidden="1">
      <c r="A1534" s="5" t="s">
        <v>51</v>
      </c>
      <c r="B1534" s="37" t="s">
        <v>1371</v>
      </c>
      <c r="C1534" s="37" t="s">
        <v>4453</v>
      </c>
      <c r="D1534" s="38" t="s">
        <v>4454</v>
      </c>
      <c r="E1534" s="39" t="s">
        <v>285</v>
      </c>
      <c r="F1534" s="37" t="s">
        <v>4455</v>
      </c>
      <c r="G1534" s="37"/>
    </row>
    <row r="1535" spans="1:7" hidden="1">
      <c r="A1535" s="37" t="s">
        <v>454</v>
      </c>
      <c r="B1535" s="37" t="s">
        <v>454</v>
      </c>
      <c r="C1535" s="37" t="s">
        <v>4456</v>
      </c>
      <c r="D1535" s="38" t="s">
        <v>4457</v>
      </c>
      <c r="E1535" s="39" t="s">
        <v>320</v>
      </c>
      <c r="F1535" s="37" t="s">
        <v>4458</v>
      </c>
      <c r="G1535" s="37"/>
    </row>
    <row r="1536" spans="1:7" hidden="1">
      <c r="A1536" s="37" t="s">
        <v>750</v>
      </c>
      <c r="B1536" s="37" t="s">
        <v>750</v>
      </c>
      <c r="C1536" s="37" t="s">
        <v>4459</v>
      </c>
      <c r="D1536" s="38" t="s">
        <v>4460</v>
      </c>
      <c r="E1536" s="39" t="s">
        <v>285</v>
      </c>
      <c r="F1536" s="37" t="s">
        <v>4461</v>
      </c>
      <c r="G1536" s="37"/>
    </row>
    <row r="1537" spans="1:7" hidden="1">
      <c r="A1537" s="37" t="s">
        <v>750</v>
      </c>
      <c r="B1537" s="37" t="s">
        <v>750</v>
      </c>
      <c r="C1537" s="37" t="s">
        <v>4464</v>
      </c>
      <c r="D1537" s="38" t="s">
        <v>4462</v>
      </c>
      <c r="E1537" s="39" t="s">
        <v>285</v>
      </c>
      <c r="F1537" s="37" t="s">
        <v>4463</v>
      </c>
      <c r="G1537" s="37"/>
    </row>
    <row r="1538" spans="1:7" hidden="1">
      <c r="A1538" s="37" t="s">
        <v>750</v>
      </c>
      <c r="B1538" s="37" t="s">
        <v>1901</v>
      </c>
      <c r="C1538" s="37" t="s">
        <v>4465</v>
      </c>
      <c r="D1538" s="38" t="s">
        <v>4466</v>
      </c>
      <c r="E1538" s="39" t="s">
        <v>285</v>
      </c>
      <c r="F1538" s="37" t="s">
        <v>4467</v>
      </c>
      <c r="G1538" s="37"/>
    </row>
    <row r="1539" spans="1:7" hidden="1">
      <c r="A1539" s="37" t="s">
        <v>595</v>
      </c>
      <c r="B1539" s="37" t="s">
        <v>1506</v>
      </c>
      <c r="C1539" s="37" t="s">
        <v>4468</v>
      </c>
      <c r="D1539" s="38" t="s">
        <v>4469</v>
      </c>
      <c r="E1539" s="39" t="s">
        <v>286</v>
      </c>
      <c r="F1539" s="37" t="s">
        <v>4470</v>
      </c>
      <c r="G1539" s="37"/>
    </row>
    <row r="1540" spans="1:7" hidden="1">
      <c r="A1540" s="37" t="s">
        <v>235</v>
      </c>
      <c r="B1540" s="37" t="s">
        <v>832</v>
      </c>
      <c r="C1540" s="37" t="s">
        <v>4471</v>
      </c>
      <c r="D1540" s="38" t="s">
        <v>4472</v>
      </c>
      <c r="E1540" s="39" t="s">
        <v>285</v>
      </c>
      <c r="F1540" s="37" t="s">
        <v>4473</v>
      </c>
      <c r="G1540" s="37"/>
    </row>
    <row r="1541" spans="1:7" hidden="1">
      <c r="A1541" s="37" t="s">
        <v>750</v>
      </c>
      <c r="B1541" s="37" t="s">
        <v>2734</v>
      </c>
      <c r="C1541" s="37" t="s">
        <v>4474</v>
      </c>
      <c r="D1541" s="38" t="s">
        <v>4475</v>
      </c>
      <c r="E1541" s="39" t="s">
        <v>285</v>
      </c>
      <c r="F1541" s="37" t="s">
        <v>4476</v>
      </c>
      <c r="G1541" s="37"/>
    </row>
    <row r="1542" spans="1:7" hidden="1">
      <c r="A1542" s="37" t="s">
        <v>750</v>
      </c>
      <c r="B1542" s="37" t="s">
        <v>1901</v>
      </c>
      <c r="C1542" s="37" t="s">
        <v>4477</v>
      </c>
      <c r="D1542" s="38" t="s">
        <v>4478</v>
      </c>
      <c r="E1542" s="7" t="s">
        <v>285</v>
      </c>
      <c r="F1542" s="37" t="s">
        <v>4479</v>
      </c>
      <c r="G1542" s="37"/>
    </row>
    <row r="1543" spans="1:7" hidden="1">
      <c r="A1543" s="37" t="s">
        <v>586</v>
      </c>
      <c r="B1543" s="37" t="s">
        <v>586</v>
      </c>
      <c r="C1543" s="37" t="s">
        <v>4481</v>
      </c>
      <c r="D1543" s="38" t="s">
        <v>4480</v>
      </c>
      <c r="E1543" s="7" t="s">
        <v>285</v>
      </c>
      <c r="F1543" s="37" t="s">
        <v>4656</v>
      </c>
      <c r="G1543" s="37"/>
    </row>
    <row r="1544" spans="1:7" hidden="1">
      <c r="A1544" s="37" t="s">
        <v>454</v>
      </c>
      <c r="B1544" s="37" t="s">
        <v>454</v>
      </c>
      <c r="C1544" s="37" t="s">
        <v>4482</v>
      </c>
      <c r="D1544" s="38" t="s">
        <v>4483</v>
      </c>
      <c r="E1544" s="39" t="s">
        <v>285</v>
      </c>
      <c r="F1544" s="37" t="s">
        <v>4484</v>
      </c>
      <c r="G1544" s="37"/>
    </row>
    <row r="1545" spans="1:7" hidden="1">
      <c r="A1545" s="37" t="s">
        <v>454</v>
      </c>
      <c r="B1545" s="37" t="s">
        <v>454</v>
      </c>
      <c r="C1545" s="37" t="s">
        <v>4487</v>
      </c>
      <c r="D1545" s="38" t="s">
        <v>4485</v>
      </c>
      <c r="E1545" s="39" t="s">
        <v>308</v>
      </c>
      <c r="F1545" s="37" t="s">
        <v>4486</v>
      </c>
      <c r="G1545" s="37"/>
    </row>
    <row r="1546" spans="1:7" hidden="1">
      <c r="A1546" s="37" t="s">
        <v>454</v>
      </c>
      <c r="B1546" s="37" t="s">
        <v>454</v>
      </c>
      <c r="C1546" s="37" t="s">
        <v>4488</v>
      </c>
      <c r="D1546" s="38" t="s">
        <v>4489</v>
      </c>
      <c r="E1546" s="7" t="s">
        <v>285</v>
      </c>
      <c r="F1546" s="37" t="s">
        <v>4657</v>
      </c>
      <c r="G1546" s="37"/>
    </row>
    <row r="1547" spans="1:7" hidden="1">
      <c r="A1547" s="37" t="s">
        <v>420</v>
      </c>
      <c r="B1547" s="37" t="s">
        <v>1393</v>
      </c>
      <c r="C1547" s="37" t="s">
        <v>4492</v>
      </c>
      <c r="D1547" s="38" t="s">
        <v>4490</v>
      </c>
      <c r="E1547" s="39" t="s">
        <v>282</v>
      </c>
      <c r="F1547" s="37" t="s">
        <v>4491</v>
      </c>
      <c r="G1547" s="37"/>
    </row>
    <row r="1548" spans="1:7" hidden="1">
      <c r="A1548" s="37" t="s">
        <v>420</v>
      </c>
      <c r="B1548" s="37" t="s">
        <v>1393</v>
      </c>
      <c r="C1548" s="37" t="s">
        <v>4495</v>
      </c>
      <c r="D1548" s="38" t="s">
        <v>4493</v>
      </c>
      <c r="E1548" s="39" t="s">
        <v>308</v>
      </c>
      <c r="F1548" s="37" t="s">
        <v>4494</v>
      </c>
      <c r="G1548" s="37"/>
    </row>
    <row r="1549" spans="1:7" hidden="1">
      <c r="A1549" s="37" t="s">
        <v>595</v>
      </c>
      <c r="B1549" s="37" t="s">
        <v>1389</v>
      </c>
      <c r="C1549" s="37" t="s">
        <v>4496</v>
      </c>
      <c r="D1549" s="38" t="s">
        <v>4497</v>
      </c>
      <c r="E1549" s="39" t="s">
        <v>308</v>
      </c>
      <c r="F1549" s="37" t="s">
        <v>4498</v>
      </c>
      <c r="G1549" s="37"/>
    </row>
    <row r="1550" spans="1:7" hidden="1">
      <c r="A1550" s="37" t="s">
        <v>595</v>
      </c>
      <c r="B1550" s="37" t="s">
        <v>857</v>
      </c>
      <c r="C1550" s="37" t="s">
        <v>4499</v>
      </c>
      <c r="D1550" s="38" t="s">
        <v>4500</v>
      </c>
      <c r="E1550" s="39" t="s">
        <v>286</v>
      </c>
      <c r="F1550" s="37" t="s">
        <v>4501</v>
      </c>
      <c r="G1550" s="37"/>
    </row>
    <row r="1551" spans="1:7" hidden="1">
      <c r="A1551" s="37" t="s">
        <v>595</v>
      </c>
      <c r="B1551" s="37" t="s">
        <v>595</v>
      </c>
      <c r="C1551" s="37" t="s">
        <v>4502</v>
      </c>
      <c r="D1551" s="38" t="s">
        <v>4503</v>
      </c>
      <c r="E1551" s="39" t="s">
        <v>285</v>
      </c>
      <c r="F1551" s="37" t="s">
        <v>4504</v>
      </c>
      <c r="G1551" s="37"/>
    </row>
    <row r="1552" spans="1:7" hidden="1">
      <c r="A1552" s="5" t="s">
        <v>4505</v>
      </c>
      <c r="B1552" s="37" t="s">
        <v>4505</v>
      </c>
      <c r="C1552" s="37" t="s">
        <v>4506</v>
      </c>
      <c r="D1552" s="38" t="s">
        <v>4507</v>
      </c>
      <c r="E1552" s="39" t="s">
        <v>320</v>
      </c>
      <c r="F1552" s="37" t="s">
        <v>4508</v>
      </c>
      <c r="G1552" s="37"/>
    </row>
    <row r="1553" spans="1:7" hidden="1">
      <c r="A1553" s="37" t="s">
        <v>1258</v>
      </c>
      <c r="B1553" s="37" t="s">
        <v>1258</v>
      </c>
      <c r="C1553" s="37" t="s">
        <v>4509</v>
      </c>
      <c r="D1553" s="38" t="s">
        <v>4510</v>
      </c>
      <c r="E1553" s="39" t="s">
        <v>320</v>
      </c>
      <c r="F1553" s="37" t="s">
        <v>4511</v>
      </c>
      <c r="G1553" s="37"/>
    </row>
    <row r="1554" spans="1:7" hidden="1">
      <c r="A1554" s="37" t="s">
        <v>595</v>
      </c>
      <c r="B1554" s="37" t="s">
        <v>595</v>
      </c>
      <c r="C1554" s="37" t="s">
        <v>4512</v>
      </c>
      <c r="D1554" s="38" t="s">
        <v>4513</v>
      </c>
      <c r="E1554" s="39" t="s">
        <v>285</v>
      </c>
      <c r="F1554" s="37" t="s">
        <v>4514</v>
      </c>
      <c r="G1554" s="37"/>
    </row>
    <row r="1555" spans="1:7" hidden="1">
      <c r="A1555" s="37" t="s">
        <v>595</v>
      </c>
      <c r="B1555" s="37" t="s">
        <v>595</v>
      </c>
      <c r="C1555" s="37" t="s">
        <v>4515</v>
      </c>
      <c r="D1555" s="38" t="s">
        <v>4516</v>
      </c>
      <c r="E1555" s="39" t="s">
        <v>285</v>
      </c>
      <c r="F1555" s="37" t="s">
        <v>4517</v>
      </c>
      <c r="G1555" s="37"/>
    </row>
    <row r="1556" spans="1:7" hidden="1">
      <c r="A1556" s="37" t="s">
        <v>1508</v>
      </c>
      <c r="B1556" s="37" t="s">
        <v>125</v>
      </c>
      <c r="C1556" s="37" t="s">
        <v>2629</v>
      </c>
      <c r="D1556" s="38" t="s">
        <v>4532</v>
      </c>
      <c r="E1556" s="39" t="s">
        <v>308</v>
      </c>
      <c r="F1556" s="37" t="s">
        <v>4533</v>
      </c>
      <c r="G1556" s="37"/>
    </row>
    <row r="1557" spans="1:7" hidden="1">
      <c r="A1557" s="37" t="s">
        <v>1258</v>
      </c>
      <c r="B1557" s="37" t="s">
        <v>1690</v>
      </c>
      <c r="C1557" s="37" t="s">
        <v>4518</v>
      </c>
      <c r="D1557" s="38" t="s">
        <v>4519</v>
      </c>
      <c r="E1557" s="39" t="s">
        <v>285</v>
      </c>
      <c r="F1557" s="37" t="s">
        <v>4520</v>
      </c>
      <c r="G1557" s="37"/>
    </row>
    <row r="1558" spans="1:7" hidden="1">
      <c r="A1558" s="37" t="s">
        <v>370</v>
      </c>
      <c r="B1558" s="37" t="s">
        <v>370</v>
      </c>
      <c r="C1558" s="37" t="s">
        <v>4521</v>
      </c>
      <c r="D1558" s="38" t="s">
        <v>4522</v>
      </c>
      <c r="E1558" s="39" t="s">
        <v>285</v>
      </c>
      <c r="F1558" s="37" t="s">
        <v>4523</v>
      </c>
      <c r="G1558" s="37"/>
    </row>
    <row r="1559" spans="1:7" hidden="1">
      <c r="A1559" s="5" t="s">
        <v>4505</v>
      </c>
      <c r="B1559" s="37" t="s">
        <v>4505</v>
      </c>
      <c r="C1559" s="37" t="s">
        <v>4524</v>
      </c>
      <c r="D1559" s="38" t="s">
        <v>4525</v>
      </c>
      <c r="E1559" s="39" t="s">
        <v>320</v>
      </c>
      <c r="F1559" s="37" t="s">
        <v>4526</v>
      </c>
      <c r="G1559" s="37"/>
    </row>
    <row r="1560" spans="1:7" hidden="1">
      <c r="A1560" s="37" t="s">
        <v>750</v>
      </c>
      <c r="B1560" s="37" t="s">
        <v>1901</v>
      </c>
      <c r="C1560" s="37" t="s">
        <v>4527</v>
      </c>
      <c r="D1560" s="38" t="s">
        <v>4528</v>
      </c>
      <c r="E1560" s="39" t="s">
        <v>285</v>
      </c>
      <c r="F1560" s="37" t="s">
        <v>4529</v>
      </c>
      <c r="G1560" s="37"/>
    </row>
    <row r="1561" spans="1:7" hidden="1">
      <c r="A1561" s="37" t="s">
        <v>235</v>
      </c>
      <c r="B1561" s="37" t="s">
        <v>1509</v>
      </c>
      <c r="C1561" s="37" t="s">
        <v>952</v>
      </c>
      <c r="D1561" s="38" t="s">
        <v>953</v>
      </c>
      <c r="E1561" s="39" t="s">
        <v>285</v>
      </c>
      <c r="F1561" s="37" t="s">
        <v>957</v>
      </c>
      <c r="G1561" s="37"/>
    </row>
    <row r="1562" spans="1:7" hidden="1">
      <c r="A1562" s="37" t="s">
        <v>595</v>
      </c>
      <c r="B1562" s="37" t="s">
        <v>595</v>
      </c>
      <c r="C1562" s="37" t="s">
        <v>4530</v>
      </c>
      <c r="D1562" s="38" t="s">
        <v>3984</v>
      </c>
      <c r="E1562" s="39" t="s">
        <v>285</v>
      </c>
      <c r="F1562" s="37" t="s">
        <v>4531</v>
      </c>
      <c r="G1562" s="37"/>
    </row>
    <row r="1563" spans="1:7" hidden="1">
      <c r="A1563" s="37" t="s">
        <v>454</v>
      </c>
      <c r="B1563" s="37" t="s">
        <v>454</v>
      </c>
      <c r="C1563" s="37" t="s">
        <v>2629</v>
      </c>
      <c r="D1563" s="38" t="s">
        <v>4532</v>
      </c>
      <c r="E1563" s="39" t="s">
        <v>308</v>
      </c>
      <c r="F1563" s="37" t="s">
        <v>4533</v>
      </c>
      <c r="G1563" s="37"/>
    </row>
    <row r="1564" spans="1:7" hidden="1">
      <c r="A1564" s="37" t="s">
        <v>595</v>
      </c>
      <c r="B1564" s="37" t="s">
        <v>595</v>
      </c>
      <c r="C1564" s="37" t="s">
        <v>4534</v>
      </c>
      <c r="D1564" s="38" t="s">
        <v>4535</v>
      </c>
      <c r="E1564" s="39" t="s">
        <v>320</v>
      </c>
      <c r="F1564" s="37" t="s">
        <v>4536</v>
      </c>
      <c r="G1564" s="37"/>
    </row>
    <row r="1565" spans="1:7" hidden="1">
      <c r="A1565" s="5" t="s">
        <v>750</v>
      </c>
      <c r="B1565" s="5" t="s">
        <v>750</v>
      </c>
      <c r="C1565" s="5" t="s">
        <v>4655</v>
      </c>
      <c r="D1565" s="38" t="s">
        <v>4654</v>
      </c>
      <c r="E1565" s="7" t="s">
        <v>285</v>
      </c>
      <c r="F1565" s="37"/>
      <c r="G1565" s="37"/>
    </row>
    <row r="1566" spans="1:7" hidden="1">
      <c r="A1566" s="37" t="s">
        <v>235</v>
      </c>
      <c r="B1566" s="5" t="s">
        <v>1509</v>
      </c>
      <c r="C1566" s="37" t="s">
        <v>4537</v>
      </c>
      <c r="D1566" s="38" t="s">
        <v>4538</v>
      </c>
      <c r="E1566" s="7" t="s">
        <v>285</v>
      </c>
      <c r="F1566" s="37" t="s">
        <v>275</v>
      </c>
      <c r="G1566" s="37"/>
    </row>
    <row r="1567" spans="1:7" hidden="1">
      <c r="A1567" s="37" t="s">
        <v>595</v>
      </c>
      <c r="B1567" s="37" t="s">
        <v>595</v>
      </c>
      <c r="C1567" s="37" t="s">
        <v>4539</v>
      </c>
      <c r="D1567" s="38" t="s">
        <v>4540</v>
      </c>
      <c r="E1567" s="39" t="s">
        <v>308</v>
      </c>
      <c r="F1567" s="37" t="s">
        <v>4541</v>
      </c>
      <c r="G1567" s="37"/>
    </row>
    <row r="1568" spans="1:7" hidden="1">
      <c r="A1568" s="5" t="s">
        <v>750</v>
      </c>
      <c r="B1568" s="5" t="s">
        <v>1901</v>
      </c>
      <c r="C1568" s="37" t="s">
        <v>4542</v>
      </c>
      <c r="D1568" s="38" t="s">
        <v>4543</v>
      </c>
      <c r="E1568" s="7" t="s">
        <v>285</v>
      </c>
      <c r="F1568" s="37" t="s">
        <v>4544</v>
      </c>
      <c r="G1568" s="37"/>
    </row>
    <row r="1569" spans="1:7" hidden="1">
      <c r="A1569" s="37" t="s">
        <v>595</v>
      </c>
      <c r="B1569" s="5" t="s">
        <v>1506</v>
      </c>
      <c r="C1569" s="37" t="s">
        <v>4545</v>
      </c>
      <c r="D1569" s="38" t="s">
        <v>4546</v>
      </c>
      <c r="E1569" s="39" t="s">
        <v>286</v>
      </c>
      <c r="F1569" s="37" t="s">
        <v>4547</v>
      </c>
      <c r="G1569" s="37"/>
    </row>
    <row r="1570" spans="1:7" hidden="1">
      <c r="A1570" s="37" t="s">
        <v>103</v>
      </c>
      <c r="B1570" s="37" t="s">
        <v>270</v>
      </c>
      <c r="C1570" s="37" t="s">
        <v>4548</v>
      </c>
      <c r="D1570" s="38" t="s">
        <v>4549</v>
      </c>
      <c r="E1570" s="39" t="s">
        <v>285</v>
      </c>
      <c r="F1570" s="37" t="s">
        <v>4550</v>
      </c>
      <c r="G1570" s="37"/>
    </row>
    <row r="1571" spans="1:7" hidden="1">
      <c r="A1571" s="37" t="s">
        <v>103</v>
      </c>
      <c r="B1571" s="37" t="s">
        <v>270</v>
      </c>
      <c r="C1571" s="37" t="s">
        <v>4552</v>
      </c>
      <c r="D1571" s="38" t="s">
        <v>4551</v>
      </c>
      <c r="E1571" s="7" t="s">
        <v>308</v>
      </c>
      <c r="F1571" s="5" t="s">
        <v>4553</v>
      </c>
      <c r="G1571" s="37"/>
    </row>
    <row r="1572" spans="1:7" hidden="1">
      <c r="A1572" s="5" t="s">
        <v>595</v>
      </c>
      <c r="B1572" s="5" t="s">
        <v>2479</v>
      </c>
      <c r="C1572" s="5" t="s">
        <v>4555</v>
      </c>
      <c r="D1572" s="38" t="s">
        <v>4554</v>
      </c>
      <c r="E1572" s="7" t="s">
        <v>283</v>
      </c>
      <c r="F1572" s="37" t="s">
        <v>345</v>
      </c>
      <c r="G1572" s="37"/>
    </row>
    <row r="1573" spans="1:7" hidden="1">
      <c r="A1573" s="37" t="s">
        <v>103</v>
      </c>
      <c r="B1573" s="37" t="s">
        <v>270</v>
      </c>
      <c r="C1573" s="5" t="s">
        <v>4557</v>
      </c>
      <c r="D1573" s="38" t="s">
        <v>4556</v>
      </c>
      <c r="E1573" s="7" t="s">
        <v>285</v>
      </c>
      <c r="F1573" s="37"/>
      <c r="G1573" s="37"/>
    </row>
    <row r="1574" spans="1:7" hidden="1">
      <c r="A1574" s="37" t="s">
        <v>103</v>
      </c>
      <c r="B1574" s="37" t="s">
        <v>270</v>
      </c>
      <c r="C1574" s="5" t="s">
        <v>4562</v>
      </c>
      <c r="D1574" s="38" t="s">
        <v>4561</v>
      </c>
      <c r="E1574" s="7" t="s">
        <v>285</v>
      </c>
      <c r="F1574" s="37"/>
      <c r="G1574" s="37"/>
    </row>
    <row r="1575" spans="1:7" hidden="1">
      <c r="A1575" s="37" t="s">
        <v>103</v>
      </c>
      <c r="B1575" s="37" t="s">
        <v>270</v>
      </c>
      <c r="C1575" s="5" t="s">
        <v>4563</v>
      </c>
      <c r="D1575" s="38" t="s">
        <v>3101</v>
      </c>
      <c r="E1575" s="7" t="s">
        <v>285</v>
      </c>
      <c r="F1575" s="37" t="s">
        <v>3103</v>
      </c>
      <c r="G1575" s="37"/>
    </row>
    <row r="1576" spans="1:7" hidden="1">
      <c r="A1576" s="37" t="s">
        <v>103</v>
      </c>
      <c r="B1576" s="37" t="s">
        <v>270</v>
      </c>
      <c r="C1576" s="5" t="s">
        <v>4565</v>
      </c>
      <c r="D1576" s="38" t="s">
        <v>4564</v>
      </c>
      <c r="E1576" s="7" t="s">
        <v>285</v>
      </c>
      <c r="F1576" s="37" t="s">
        <v>4566</v>
      </c>
      <c r="G1576" s="37"/>
    </row>
    <row r="1577" spans="1:7" hidden="1">
      <c r="A1577" s="37" t="s">
        <v>103</v>
      </c>
      <c r="B1577" s="37" t="s">
        <v>270</v>
      </c>
      <c r="C1577" s="5" t="s">
        <v>4568</v>
      </c>
      <c r="D1577" s="38" t="s">
        <v>4567</v>
      </c>
      <c r="E1577" s="7" t="s">
        <v>286</v>
      </c>
      <c r="F1577" s="5" t="s">
        <v>4569</v>
      </c>
      <c r="G1577" s="37"/>
    </row>
    <row r="1578" spans="1:7" hidden="1">
      <c r="A1578" s="37" t="s">
        <v>103</v>
      </c>
      <c r="B1578" s="37" t="s">
        <v>270</v>
      </c>
      <c r="C1578" s="5" t="s">
        <v>4572</v>
      </c>
      <c r="D1578" s="38" t="s">
        <v>4571</v>
      </c>
      <c r="E1578" s="7" t="s">
        <v>285</v>
      </c>
      <c r="F1578" s="5" t="s">
        <v>4570</v>
      </c>
      <c r="G1578" s="37"/>
    </row>
    <row r="1579" spans="1:7" hidden="1">
      <c r="A1579" s="37" t="s">
        <v>103</v>
      </c>
      <c r="B1579" s="37" t="s">
        <v>270</v>
      </c>
      <c r="C1579" s="5" t="s">
        <v>4574</v>
      </c>
      <c r="D1579" s="38" t="s">
        <v>4573</v>
      </c>
      <c r="E1579" s="7" t="s">
        <v>285</v>
      </c>
      <c r="F1579" s="37" t="s">
        <v>4575</v>
      </c>
      <c r="G1579" s="37"/>
    </row>
    <row r="1580" spans="1:7" hidden="1">
      <c r="A1580" s="37" t="s">
        <v>103</v>
      </c>
      <c r="B1580" s="37" t="s">
        <v>270</v>
      </c>
      <c r="C1580" s="5" t="s">
        <v>4577</v>
      </c>
      <c r="D1580" s="38" t="s">
        <v>4576</v>
      </c>
      <c r="E1580" s="7" t="s">
        <v>285</v>
      </c>
      <c r="F1580" s="5" t="s">
        <v>4578</v>
      </c>
      <c r="G1580" s="37"/>
    </row>
    <row r="1581" spans="1:7" hidden="1">
      <c r="A1581" s="5" t="s">
        <v>595</v>
      </c>
      <c r="B1581" s="5" t="s">
        <v>1802</v>
      </c>
      <c r="C1581" s="5" t="s">
        <v>4580</v>
      </c>
      <c r="D1581" s="38" t="s">
        <v>4579</v>
      </c>
      <c r="E1581" s="7" t="s">
        <v>285</v>
      </c>
      <c r="F1581" s="37"/>
      <c r="G1581" s="37"/>
    </row>
    <row r="1582" spans="1:7" hidden="1">
      <c r="A1582" s="5" t="s">
        <v>454</v>
      </c>
      <c r="B1582" s="5" t="s">
        <v>752</v>
      </c>
      <c r="C1582" s="5" t="s">
        <v>4582</v>
      </c>
      <c r="D1582" s="38" t="s">
        <v>4581</v>
      </c>
      <c r="E1582" s="7" t="s">
        <v>285</v>
      </c>
      <c r="F1582" s="37"/>
      <c r="G1582" s="37"/>
    </row>
    <row r="1583" spans="1:7" hidden="1">
      <c r="A1583" s="5" t="s">
        <v>454</v>
      </c>
      <c r="B1583" s="5" t="s">
        <v>454</v>
      </c>
      <c r="C1583" s="5" t="s">
        <v>4584</v>
      </c>
      <c r="D1583" s="38" t="s">
        <v>4583</v>
      </c>
      <c r="E1583" s="7" t="s">
        <v>285</v>
      </c>
      <c r="F1583" s="37" t="s">
        <v>4585</v>
      </c>
      <c r="G1583" s="37"/>
    </row>
    <row r="1584" spans="1:7" hidden="1">
      <c r="A1584" s="5" t="s">
        <v>103</v>
      </c>
      <c r="B1584" s="5" t="s">
        <v>270</v>
      </c>
      <c r="C1584" s="5" t="s">
        <v>4587</v>
      </c>
      <c r="D1584" s="38" t="s">
        <v>4586</v>
      </c>
      <c r="E1584" s="7" t="s">
        <v>286</v>
      </c>
      <c r="F1584" s="5" t="s">
        <v>4588</v>
      </c>
      <c r="G1584" s="37"/>
    </row>
    <row r="1585" spans="1:7" hidden="1">
      <c r="A1585" s="5" t="s">
        <v>103</v>
      </c>
      <c r="B1585" s="5" t="s">
        <v>270</v>
      </c>
      <c r="C1585" s="5" t="s">
        <v>4590</v>
      </c>
      <c r="D1585" s="38" t="s">
        <v>4589</v>
      </c>
      <c r="E1585" s="7" t="s">
        <v>286</v>
      </c>
      <c r="F1585" s="37" t="s">
        <v>4591</v>
      </c>
      <c r="G1585" s="37"/>
    </row>
    <row r="1586" spans="1:7" hidden="1">
      <c r="A1586" s="5" t="s">
        <v>1258</v>
      </c>
      <c r="B1586" s="5" t="s">
        <v>1690</v>
      </c>
      <c r="C1586" s="5" t="s">
        <v>4595</v>
      </c>
      <c r="D1586" s="38" t="s">
        <v>4594</v>
      </c>
      <c r="E1586" s="7" t="s">
        <v>285</v>
      </c>
      <c r="F1586" s="5" t="s">
        <v>4596</v>
      </c>
      <c r="G1586" s="37"/>
    </row>
    <row r="1587" spans="1:7" hidden="1">
      <c r="A1587" s="5" t="s">
        <v>595</v>
      </c>
      <c r="B1587" s="5" t="s">
        <v>2496</v>
      </c>
      <c r="C1587" s="5" t="s">
        <v>4599</v>
      </c>
      <c r="D1587" s="38" t="s">
        <v>4597</v>
      </c>
      <c r="E1587" s="7" t="s">
        <v>308</v>
      </c>
      <c r="F1587" s="5" t="s">
        <v>4598</v>
      </c>
      <c r="G1587" s="37"/>
    </row>
    <row r="1588" spans="1:7" hidden="1">
      <c r="A1588" s="5" t="s">
        <v>421</v>
      </c>
      <c r="B1588" s="5" t="s">
        <v>421</v>
      </c>
      <c r="C1588" s="5" t="s">
        <v>4601</v>
      </c>
      <c r="D1588" s="38" t="s">
        <v>4600</v>
      </c>
      <c r="E1588" s="7" t="s">
        <v>298</v>
      </c>
      <c r="F1588" s="5" t="s">
        <v>4602</v>
      </c>
    </row>
    <row r="1589" spans="1:7" hidden="1">
      <c r="A1589" s="5" t="s">
        <v>4505</v>
      </c>
      <c r="B1589" s="37" t="s">
        <v>4505</v>
      </c>
      <c r="C1589" s="5" t="s">
        <v>4604</v>
      </c>
      <c r="D1589" s="33" t="s">
        <v>4603</v>
      </c>
      <c r="E1589" s="7" t="s">
        <v>285</v>
      </c>
      <c r="F1589" s="5" t="s">
        <v>4605</v>
      </c>
    </row>
    <row r="1590" spans="1:7" hidden="1">
      <c r="A1590" s="5" t="s">
        <v>421</v>
      </c>
      <c r="B1590" s="5" t="s">
        <v>421</v>
      </c>
      <c r="C1590" s="5" t="s">
        <v>4607</v>
      </c>
      <c r="D1590" s="33" t="s">
        <v>4606</v>
      </c>
      <c r="E1590" s="7" t="s">
        <v>308</v>
      </c>
      <c r="F1590" s="5" t="s">
        <v>4608</v>
      </c>
    </row>
    <row r="1591" spans="1:7" hidden="1">
      <c r="A1591" s="5" t="s">
        <v>421</v>
      </c>
      <c r="B1591" s="5" t="s">
        <v>421</v>
      </c>
      <c r="C1591" s="5" t="s">
        <v>4610</v>
      </c>
      <c r="D1591" s="33" t="s">
        <v>4609</v>
      </c>
      <c r="E1591" s="7" t="s">
        <v>324</v>
      </c>
      <c r="F1591" s="5" t="s">
        <v>4611</v>
      </c>
    </row>
    <row r="1592" spans="1:7" hidden="1">
      <c r="A1592" s="5" t="s">
        <v>421</v>
      </c>
      <c r="B1592" s="5" t="s">
        <v>421</v>
      </c>
      <c r="C1592" s="5" t="s">
        <v>4613</v>
      </c>
      <c r="D1592" s="33" t="s">
        <v>4612</v>
      </c>
      <c r="E1592" s="7" t="s">
        <v>285</v>
      </c>
      <c r="F1592" s="5" t="s">
        <v>4614</v>
      </c>
    </row>
    <row r="1593" spans="1:7" hidden="1">
      <c r="A1593" s="5" t="s">
        <v>421</v>
      </c>
      <c r="B1593" s="5" t="s">
        <v>421</v>
      </c>
      <c r="C1593" s="5" t="s">
        <v>4616</v>
      </c>
      <c r="D1593" s="33" t="s">
        <v>4615</v>
      </c>
      <c r="E1593" s="7" t="s">
        <v>324</v>
      </c>
      <c r="F1593" s="5" t="s">
        <v>4617</v>
      </c>
    </row>
    <row r="1594" spans="1:7" hidden="1">
      <c r="A1594" s="5" t="s">
        <v>595</v>
      </c>
      <c r="B1594" s="5" t="s">
        <v>936</v>
      </c>
      <c r="C1594" s="5" t="s">
        <v>4619</v>
      </c>
      <c r="D1594" s="33" t="s">
        <v>4618</v>
      </c>
      <c r="E1594" s="7" t="s">
        <v>324</v>
      </c>
      <c r="F1594" s="5" t="s">
        <v>4620</v>
      </c>
    </row>
    <row r="1595" spans="1:7" hidden="1">
      <c r="A1595" s="5" t="s">
        <v>235</v>
      </c>
      <c r="B1595" s="5" t="s">
        <v>1509</v>
      </c>
      <c r="C1595" s="5" t="s">
        <v>4622</v>
      </c>
      <c r="D1595" s="33" t="s">
        <v>4621</v>
      </c>
      <c r="E1595" s="7" t="s">
        <v>308</v>
      </c>
      <c r="F1595" s="5" t="s">
        <v>4623</v>
      </c>
    </row>
    <row r="1596" spans="1:7" hidden="1">
      <c r="A1596" s="5" t="s">
        <v>595</v>
      </c>
      <c r="B1596" s="5" t="s">
        <v>936</v>
      </c>
      <c r="C1596" s="5" t="s">
        <v>4625</v>
      </c>
      <c r="D1596" s="33" t="s">
        <v>4624</v>
      </c>
      <c r="E1596" s="7" t="s">
        <v>285</v>
      </c>
      <c r="F1596" s="5" t="s">
        <v>4626</v>
      </c>
    </row>
    <row r="1597" spans="1:7" hidden="1">
      <c r="A1597" s="5" t="s">
        <v>1508</v>
      </c>
      <c r="B1597" s="5" t="s">
        <v>125</v>
      </c>
      <c r="C1597" s="5" t="s">
        <v>4628</v>
      </c>
      <c r="D1597" s="33" t="s">
        <v>4627</v>
      </c>
      <c r="E1597" s="7" t="s">
        <v>286</v>
      </c>
      <c r="F1597" s="5" t="s">
        <v>4631</v>
      </c>
    </row>
    <row r="1598" spans="1:7" hidden="1">
      <c r="A1598" s="5" t="s">
        <v>1508</v>
      </c>
      <c r="B1598" s="5" t="s">
        <v>125</v>
      </c>
      <c r="C1598" s="5" t="s">
        <v>4630</v>
      </c>
      <c r="D1598" s="33" t="s">
        <v>4629</v>
      </c>
      <c r="E1598" s="7" t="s">
        <v>286</v>
      </c>
      <c r="F1598" s="5" t="s">
        <v>4643</v>
      </c>
    </row>
    <row r="1599" spans="1:7" hidden="1">
      <c r="A1599" s="5" t="s">
        <v>1508</v>
      </c>
      <c r="B1599" s="5" t="s">
        <v>125</v>
      </c>
      <c r="C1599" s="5" t="s">
        <v>4633</v>
      </c>
      <c r="D1599" s="33" t="s">
        <v>4632</v>
      </c>
      <c r="E1599" s="7" t="s">
        <v>320</v>
      </c>
      <c r="F1599" s="5" t="s">
        <v>4634</v>
      </c>
    </row>
    <row r="1600" spans="1:7" hidden="1">
      <c r="A1600" s="5" t="s">
        <v>1508</v>
      </c>
      <c r="B1600" s="5" t="s">
        <v>125</v>
      </c>
      <c r="C1600" s="5" t="s">
        <v>4636</v>
      </c>
      <c r="D1600" s="33" t="s">
        <v>4635</v>
      </c>
      <c r="E1600" s="7" t="s">
        <v>285</v>
      </c>
      <c r="F1600" s="5" t="s">
        <v>856</v>
      </c>
    </row>
    <row r="1601" spans="1:6" hidden="1">
      <c r="A1601" s="5" t="s">
        <v>595</v>
      </c>
      <c r="B1601" s="5" t="s">
        <v>936</v>
      </c>
      <c r="C1601" s="5" t="s">
        <v>4636</v>
      </c>
      <c r="D1601" s="33" t="s">
        <v>4637</v>
      </c>
      <c r="E1601" s="7" t="s">
        <v>285</v>
      </c>
      <c r="F1601" s="5" t="s">
        <v>856</v>
      </c>
    </row>
    <row r="1602" spans="1:6" hidden="1">
      <c r="A1602" s="5" t="s">
        <v>595</v>
      </c>
      <c r="B1602" s="37" t="s">
        <v>595</v>
      </c>
      <c r="C1602" s="5" t="s">
        <v>4639</v>
      </c>
      <c r="D1602" s="33" t="s">
        <v>4638</v>
      </c>
      <c r="E1602" s="7" t="s">
        <v>308</v>
      </c>
      <c r="F1602" s="5" t="s">
        <v>4640</v>
      </c>
    </row>
    <row r="1603" spans="1:6" hidden="1">
      <c r="A1603" s="5" t="s">
        <v>1508</v>
      </c>
      <c r="B1603" s="37" t="s">
        <v>1508</v>
      </c>
      <c r="C1603" s="5" t="s">
        <v>4642</v>
      </c>
      <c r="D1603" s="33" t="s">
        <v>4641</v>
      </c>
      <c r="E1603" s="7" t="s">
        <v>320</v>
      </c>
      <c r="F1603" s="5" t="s">
        <v>4644</v>
      </c>
    </row>
    <row r="1604" spans="1:6" hidden="1">
      <c r="A1604" s="5" t="s">
        <v>51</v>
      </c>
      <c r="B1604" s="5" t="s">
        <v>301</v>
      </c>
      <c r="C1604" s="5" t="s">
        <v>4646</v>
      </c>
      <c r="D1604" s="33" t="s">
        <v>4645</v>
      </c>
      <c r="E1604" s="7" t="s">
        <v>285</v>
      </c>
      <c r="F1604" s="5" t="s">
        <v>4647</v>
      </c>
    </row>
    <row r="1605" spans="1:6" hidden="1">
      <c r="A1605" s="5" t="s">
        <v>1508</v>
      </c>
      <c r="B1605" s="5" t="s">
        <v>3104</v>
      </c>
      <c r="C1605" s="5" t="s">
        <v>4649</v>
      </c>
      <c r="D1605" s="33" t="s">
        <v>4648</v>
      </c>
      <c r="E1605" s="7" t="s">
        <v>285</v>
      </c>
      <c r="F1605" s="5" t="s">
        <v>4650</v>
      </c>
    </row>
    <row r="1606" spans="1:6" hidden="1">
      <c r="A1606" s="5" t="s">
        <v>595</v>
      </c>
      <c r="B1606" s="5" t="s">
        <v>936</v>
      </c>
      <c r="C1606" s="5" t="s">
        <v>4652</v>
      </c>
      <c r="D1606" s="33" t="s">
        <v>4651</v>
      </c>
      <c r="E1606" s="7" t="s">
        <v>285</v>
      </c>
      <c r="F1606" s="5" t="s">
        <v>4653</v>
      </c>
    </row>
    <row r="1607" spans="1:6" hidden="1">
      <c r="A1607" s="5" t="s">
        <v>750</v>
      </c>
      <c r="B1607" s="5" t="s">
        <v>750</v>
      </c>
      <c r="C1607" s="5" t="s">
        <v>4831</v>
      </c>
      <c r="D1607" s="33" t="s">
        <v>4830</v>
      </c>
      <c r="E1607" s="7" t="s">
        <v>285</v>
      </c>
      <c r="F1607" s="5" t="s">
        <v>4832</v>
      </c>
    </row>
    <row r="1608" spans="1:6" hidden="1">
      <c r="A1608" s="5" t="s">
        <v>750</v>
      </c>
      <c r="B1608" s="5" t="s">
        <v>750</v>
      </c>
      <c r="C1608" s="5" t="s">
        <v>4834</v>
      </c>
      <c r="D1608" s="33" t="s">
        <v>4835</v>
      </c>
      <c r="E1608" s="7" t="s">
        <v>308</v>
      </c>
      <c r="F1608" s="5" t="s">
        <v>4833</v>
      </c>
    </row>
    <row r="1609" spans="1:6" hidden="1">
      <c r="A1609" s="5" t="s">
        <v>1258</v>
      </c>
      <c r="B1609" s="37" t="s">
        <v>1589</v>
      </c>
      <c r="C1609" s="5" t="s">
        <v>4837</v>
      </c>
      <c r="D1609" s="33" t="s">
        <v>4836</v>
      </c>
      <c r="E1609" s="7" t="s">
        <v>286</v>
      </c>
      <c r="F1609" s="5" t="s">
        <v>4838</v>
      </c>
    </row>
    <row r="1610" spans="1:6" hidden="1">
      <c r="A1610" s="5" t="s">
        <v>235</v>
      </c>
      <c r="B1610" s="5" t="s">
        <v>1509</v>
      </c>
      <c r="C1610" s="5" t="s">
        <v>4840</v>
      </c>
      <c r="D1610" s="33" t="s">
        <v>4839</v>
      </c>
      <c r="E1610" s="7" t="s">
        <v>286</v>
      </c>
      <c r="F1610" s="5" t="s">
        <v>4843</v>
      </c>
    </row>
    <row r="1611" spans="1:6" hidden="1">
      <c r="A1611" s="5" t="s">
        <v>235</v>
      </c>
      <c r="B1611" s="5" t="s">
        <v>1509</v>
      </c>
      <c r="C1611" s="5" t="s">
        <v>4842</v>
      </c>
      <c r="D1611" s="33" t="s">
        <v>4841</v>
      </c>
      <c r="E1611" s="7" t="s">
        <v>282</v>
      </c>
      <c r="F1611" s="5" t="s">
        <v>4844</v>
      </c>
    </row>
    <row r="1612" spans="1:6" hidden="1">
      <c r="A1612" s="5" t="s">
        <v>595</v>
      </c>
      <c r="B1612" s="5" t="s">
        <v>595</v>
      </c>
      <c r="C1612" s="5" t="s">
        <v>4846</v>
      </c>
      <c r="D1612" s="38" t="s">
        <v>4845</v>
      </c>
      <c r="E1612" s="7" t="s">
        <v>320</v>
      </c>
      <c r="F1612" s="5" t="s">
        <v>4847</v>
      </c>
    </row>
    <row r="1613" spans="1:6" hidden="1">
      <c r="A1613" s="5" t="s">
        <v>595</v>
      </c>
      <c r="B1613" s="5" t="s">
        <v>595</v>
      </c>
      <c r="C1613" s="5" t="s">
        <v>4850</v>
      </c>
      <c r="D1613" s="33" t="s">
        <v>4849</v>
      </c>
      <c r="E1613" s="7" t="s">
        <v>285</v>
      </c>
      <c r="F1613" s="5" t="s">
        <v>4851</v>
      </c>
    </row>
    <row r="1614" spans="1:6" hidden="1">
      <c r="A1614" s="5" t="s">
        <v>595</v>
      </c>
      <c r="B1614" s="5" t="s">
        <v>2479</v>
      </c>
      <c r="C1614" s="5" t="s">
        <v>4854</v>
      </c>
      <c r="D1614" s="33" t="s">
        <v>4852</v>
      </c>
      <c r="E1614" s="7" t="s">
        <v>285</v>
      </c>
      <c r="F1614" s="5" t="s">
        <v>4853</v>
      </c>
    </row>
    <row r="1615" spans="1:6" hidden="1">
      <c r="A1615" s="5" t="s">
        <v>370</v>
      </c>
      <c r="B1615" s="37" t="s">
        <v>370</v>
      </c>
      <c r="C1615" s="5" t="s">
        <v>4856</v>
      </c>
      <c r="D1615" s="33" t="s">
        <v>4855</v>
      </c>
      <c r="E1615" s="7" t="s">
        <v>285</v>
      </c>
      <c r="F1615" s="5" t="s">
        <v>4859</v>
      </c>
    </row>
    <row r="1616" spans="1:6" hidden="1">
      <c r="A1616" s="5" t="s">
        <v>92</v>
      </c>
      <c r="B1616" s="37" t="s">
        <v>92</v>
      </c>
      <c r="C1616" s="5" t="s">
        <v>4858</v>
      </c>
      <c r="D1616" s="33" t="s">
        <v>4857</v>
      </c>
      <c r="E1616" s="7" t="s">
        <v>285</v>
      </c>
      <c r="F1616" s="5" t="s">
        <v>4860</v>
      </c>
    </row>
    <row r="1617" spans="1:7" hidden="1">
      <c r="A1617" s="5" t="s">
        <v>1508</v>
      </c>
      <c r="B1617" s="37" t="s">
        <v>125</v>
      </c>
      <c r="C1617" s="5" t="s">
        <v>4862</v>
      </c>
      <c r="D1617" s="33" t="s">
        <v>4861</v>
      </c>
      <c r="E1617" s="7" t="s">
        <v>285</v>
      </c>
    </row>
    <row r="1618" spans="1:7" hidden="1">
      <c r="A1618" s="5" t="s">
        <v>92</v>
      </c>
      <c r="B1618" s="5" t="s">
        <v>92</v>
      </c>
      <c r="C1618" s="5" t="s">
        <v>1610</v>
      </c>
      <c r="D1618" s="33" t="s">
        <v>1609</v>
      </c>
      <c r="E1618" s="7" t="s">
        <v>285</v>
      </c>
      <c r="F1618" s="5" t="s">
        <v>4863</v>
      </c>
    </row>
    <row r="1619" spans="1:7" hidden="1">
      <c r="A1619" s="5" t="s">
        <v>92</v>
      </c>
      <c r="B1619" s="5" t="s">
        <v>92</v>
      </c>
      <c r="C1619" s="5" t="s">
        <v>4865</v>
      </c>
      <c r="D1619" s="38" t="s">
        <v>4864</v>
      </c>
      <c r="E1619" s="7" t="s">
        <v>285</v>
      </c>
      <c r="F1619" s="5" t="s">
        <v>4866</v>
      </c>
    </row>
    <row r="1620" spans="1:7" hidden="1">
      <c r="A1620" s="5" t="s">
        <v>750</v>
      </c>
      <c r="B1620" s="5" t="s">
        <v>1901</v>
      </c>
      <c r="C1620" s="37" t="s">
        <v>4658</v>
      </c>
      <c r="D1620" s="38" t="s">
        <v>4659</v>
      </c>
      <c r="E1620" s="7" t="s">
        <v>283</v>
      </c>
      <c r="F1620" s="5" t="s">
        <v>4867</v>
      </c>
      <c r="G1620" s="37"/>
    </row>
    <row r="1621" spans="1:7" hidden="1">
      <c r="A1621" s="5" t="s">
        <v>92</v>
      </c>
      <c r="B1621" s="5" t="s">
        <v>92</v>
      </c>
      <c r="C1621" s="5" t="s">
        <v>4869</v>
      </c>
      <c r="D1621" s="38" t="s">
        <v>4868</v>
      </c>
      <c r="E1621" s="7" t="s">
        <v>285</v>
      </c>
      <c r="F1621" s="37" t="s">
        <v>4870</v>
      </c>
      <c r="G1621" s="37"/>
    </row>
    <row r="1622" spans="1:7" hidden="1">
      <c r="A1622" s="5" t="s">
        <v>92</v>
      </c>
      <c r="B1622" s="5" t="s">
        <v>1612</v>
      </c>
      <c r="C1622" s="5" t="s">
        <v>4872</v>
      </c>
      <c r="D1622" s="38" t="s">
        <v>4871</v>
      </c>
      <c r="E1622" s="7" t="s">
        <v>286</v>
      </c>
      <c r="F1622" s="37" t="s">
        <v>4873</v>
      </c>
      <c r="G1622" s="37"/>
    </row>
    <row r="1623" spans="1:7" hidden="1">
      <c r="A1623" s="37" t="s">
        <v>595</v>
      </c>
      <c r="B1623" s="37" t="s">
        <v>595</v>
      </c>
      <c r="C1623" s="37" t="s">
        <v>4660</v>
      </c>
      <c r="D1623" s="38" t="s">
        <v>4661</v>
      </c>
      <c r="E1623" s="39" t="s">
        <v>285</v>
      </c>
      <c r="F1623" s="37" t="s">
        <v>4662</v>
      </c>
      <c r="G1623" s="37"/>
    </row>
    <row r="1624" spans="1:7" hidden="1">
      <c r="A1624" s="5" t="s">
        <v>92</v>
      </c>
      <c r="B1624" s="5" t="s">
        <v>1612</v>
      </c>
      <c r="C1624" s="5" t="s">
        <v>4875</v>
      </c>
      <c r="D1624" s="38" t="s">
        <v>4874</v>
      </c>
      <c r="E1624" s="7" t="s">
        <v>285</v>
      </c>
      <c r="F1624" s="37" t="s">
        <v>1666</v>
      </c>
      <c r="G1624" s="37"/>
    </row>
    <row r="1625" spans="1:7" hidden="1">
      <c r="A1625" s="37" t="s">
        <v>595</v>
      </c>
      <c r="B1625" s="37" t="s">
        <v>1389</v>
      </c>
      <c r="C1625" s="37" t="s">
        <v>4663</v>
      </c>
      <c r="D1625" s="38" t="s">
        <v>4664</v>
      </c>
      <c r="E1625" s="39" t="s">
        <v>285</v>
      </c>
      <c r="F1625" s="37" t="s">
        <v>4665</v>
      </c>
      <c r="G1625" s="37"/>
    </row>
    <row r="1626" spans="1:7" hidden="1">
      <c r="A1626" s="37" t="s">
        <v>92</v>
      </c>
      <c r="B1626" s="37" t="s">
        <v>92</v>
      </c>
      <c r="C1626" s="37" t="s">
        <v>4877</v>
      </c>
      <c r="D1626" s="38" t="s">
        <v>4876</v>
      </c>
      <c r="E1626" s="39" t="s">
        <v>285</v>
      </c>
      <c r="F1626" s="37"/>
      <c r="G1626" s="37"/>
    </row>
    <row r="1627" spans="1:7" hidden="1">
      <c r="A1627" s="37" t="s">
        <v>1508</v>
      </c>
      <c r="B1627" s="37" t="s">
        <v>2038</v>
      </c>
      <c r="C1627" s="37" t="s">
        <v>4877</v>
      </c>
      <c r="D1627" s="38" t="s">
        <v>4876</v>
      </c>
      <c r="E1627" s="39" t="s">
        <v>285</v>
      </c>
      <c r="F1627" s="37"/>
      <c r="G1627" s="37"/>
    </row>
    <row r="1628" spans="1:7" hidden="1">
      <c r="A1628" s="5" t="s">
        <v>51</v>
      </c>
      <c r="B1628" s="37" t="s">
        <v>1507</v>
      </c>
      <c r="C1628" s="37" t="s">
        <v>4666</v>
      </c>
      <c r="D1628" s="38" t="s">
        <v>4667</v>
      </c>
      <c r="E1628" s="39" t="s">
        <v>308</v>
      </c>
      <c r="F1628" s="37" t="s">
        <v>4668</v>
      </c>
      <c r="G1628" s="37"/>
    </row>
    <row r="1629" spans="1:7" hidden="1">
      <c r="A1629" s="37" t="s">
        <v>92</v>
      </c>
      <c r="B1629" s="37" t="s">
        <v>92</v>
      </c>
      <c r="C1629" s="37" t="s">
        <v>4879</v>
      </c>
      <c r="D1629" s="38" t="s">
        <v>4878</v>
      </c>
      <c r="E1629" s="39" t="s">
        <v>286</v>
      </c>
      <c r="F1629" s="37" t="s">
        <v>4880</v>
      </c>
      <c r="G1629" s="37"/>
    </row>
    <row r="1630" spans="1:7" hidden="1">
      <c r="A1630" s="37" t="s">
        <v>92</v>
      </c>
      <c r="B1630" s="37" t="s">
        <v>1612</v>
      </c>
      <c r="C1630" s="37" t="s">
        <v>4882</v>
      </c>
      <c r="D1630" s="38" t="s">
        <v>4881</v>
      </c>
      <c r="E1630" s="7" t="s">
        <v>282</v>
      </c>
      <c r="F1630" s="37" t="s">
        <v>4883</v>
      </c>
      <c r="G1630" s="37"/>
    </row>
    <row r="1631" spans="1:7" hidden="1">
      <c r="A1631" s="37" t="s">
        <v>1258</v>
      </c>
      <c r="B1631" s="37" t="s">
        <v>1589</v>
      </c>
      <c r="C1631" s="37" t="s">
        <v>4820</v>
      </c>
      <c r="D1631" s="38" t="s">
        <v>4819</v>
      </c>
      <c r="E1631" s="39" t="s">
        <v>285</v>
      </c>
      <c r="F1631" s="37" t="s">
        <v>4669</v>
      </c>
      <c r="G1631" s="37"/>
    </row>
    <row r="1632" spans="1:7" hidden="1">
      <c r="A1632" s="37" t="s">
        <v>1258</v>
      </c>
      <c r="B1632" s="37" t="s">
        <v>1690</v>
      </c>
      <c r="C1632" s="37" t="s">
        <v>4670</v>
      </c>
      <c r="D1632" s="38" t="s">
        <v>4671</v>
      </c>
      <c r="E1632" s="39" t="s">
        <v>308</v>
      </c>
      <c r="F1632" s="37" t="s">
        <v>4672</v>
      </c>
      <c r="G1632" s="37"/>
    </row>
    <row r="1633" spans="1:7" hidden="1">
      <c r="A1633" s="37" t="s">
        <v>595</v>
      </c>
      <c r="B1633" s="37" t="s">
        <v>857</v>
      </c>
      <c r="C1633" s="37" t="s">
        <v>4674</v>
      </c>
      <c r="D1633" s="38" t="s">
        <v>4675</v>
      </c>
      <c r="E1633" s="39" t="s">
        <v>285</v>
      </c>
      <c r="F1633" s="37" t="s">
        <v>4676</v>
      </c>
      <c r="G1633" s="37"/>
    </row>
    <row r="1634" spans="1:7" hidden="1">
      <c r="A1634" s="37" t="s">
        <v>103</v>
      </c>
      <c r="B1634" s="37" t="s">
        <v>3221</v>
      </c>
      <c r="C1634" s="37" t="s">
        <v>4674</v>
      </c>
      <c r="D1634" s="38" t="s">
        <v>4675</v>
      </c>
      <c r="E1634" s="39" t="s">
        <v>285</v>
      </c>
      <c r="F1634" s="37" t="s">
        <v>4676</v>
      </c>
      <c r="G1634" s="37"/>
    </row>
    <row r="1635" spans="1:7" hidden="1">
      <c r="A1635" s="37" t="s">
        <v>595</v>
      </c>
      <c r="B1635" s="37" t="s">
        <v>595</v>
      </c>
      <c r="C1635" s="37" t="s">
        <v>4822</v>
      </c>
      <c r="D1635" s="38" t="s">
        <v>4821</v>
      </c>
      <c r="E1635" s="39" t="s">
        <v>285</v>
      </c>
      <c r="F1635" s="37" t="s">
        <v>4677</v>
      </c>
      <c r="G1635" s="37"/>
    </row>
    <row r="1636" spans="1:7" hidden="1">
      <c r="A1636" s="37" t="s">
        <v>1258</v>
      </c>
      <c r="B1636" s="37" t="s">
        <v>1589</v>
      </c>
      <c r="C1636" s="37" t="s">
        <v>4678</v>
      </c>
      <c r="D1636" s="38" t="s">
        <v>4679</v>
      </c>
      <c r="E1636" s="39" t="s">
        <v>285</v>
      </c>
      <c r="F1636" s="37" t="s">
        <v>4680</v>
      </c>
      <c r="G1636" s="37"/>
    </row>
    <row r="1637" spans="1:7" hidden="1">
      <c r="A1637" s="37" t="s">
        <v>1258</v>
      </c>
      <c r="B1637" s="37" t="s">
        <v>1589</v>
      </c>
      <c r="C1637" s="5" t="s">
        <v>4885</v>
      </c>
      <c r="D1637" s="38" t="s">
        <v>4884</v>
      </c>
      <c r="E1637" s="7" t="s">
        <v>282</v>
      </c>
      <c r="F1637" s="37" t="s">
        <v>4883</v>
      </c>
      <c r="G1637" s="37"/>
    </row>
    <row r="1638" spans="1:7" hidden="1">
      <c r="A1638" s="37" t="s">
        <v>1258</v>
      </c>
      <c r="B1638" s="37" t="s">
        <v>1589</v>
      </c>
      <c r="C1638" s="5" t="s">
        <v>4887</v>
      </c>
      <c r="D1638" s="38" t="s">
        <v>4886</v>
      </c>
      <c r="E1638" s="7" t="s">
        <v>282</v>
      </c>
      <c r="F1638" s="37" t="s">
        <v>4883</v>
      </c>
      <c r="G1638" s="37"/>
    </row>
    <row r="1639" spans="1:7" hidden="1">
      <c r="A1639" s="5" t="s">
        <v>92</v>
      </c>
      <c r="B1639" s="5" t="s">
        <v>92</v>
      </c>
      <c r="C1639" s="5" t="s">
        <v>4904</v>
      </c>
      <c r="D1639" s="38" t="s">
        <v>4905</v>
      </c>
      <c r="E1639" s="7" t="s">
        <v>285</v>
      </c>
      <c r="F1639" s="5" t="s">
        <v>4906</v>
      </c>
      <c r="G1639" s="37"/>
    </row>
    <row r="1640" spans="1:7" hidden="1">
      <c r="A1640" s="37" t="s">
        <v>619</v>
      </c>
      <c r="B1640" s="5" t="s">
        <v>1551</v>
      </c>
      <c r="C1640" s="37" t="s">
        <v>4135</v>
      </c>
      <c r="D1640" s="38" t="s">
        <v>4681</v>
      </c>
      <c r="E1640" s="39" t="s">
        <v>308</v>
      </c>
      <c r="F1640" s="37" t="s">
        <v>4682</v>
      </c>
      <c r="G1640" s="37"/>
    </row>
    <row r="1641" spans="1:7" hidden="1">
      <c r="A1641" s="5" t="s">
        <v>51</v>
      </c>
      <c r="B1641" s="37" t="s">
        <v>1499</v>
      </c>
      <c r="C1641" s="37" t="s">
        <v>4703</v>
      </c>
      <c r="D1641" s="38" t="s">
        <v>4704</v>
      </c>
      <c r="E1641" s="39" t="s">
        <v>285</v>
      </c>
      <c r="F1641" s="37" t="s">
        <v>4705</v>
      </c>
      <c r="G1641" s="37"/>
    </row>
    <row r="1642" spans="1:7" hidden="1">
      <c r="A1642" s="37" t="s">
        <v>750</v>
      </c>
      <c r="B1642" s="37" t="s">
        <v>1901</v>
      </c>
      <c r="C1642" s="37" t="s">
        <v>4683</v>
      </c>
      <c r="D1642" s="38" t="s">
        <v>3921</v>
      </c>
      <c r="E1642" s="39" t="s">
        <v>285</v>
      </c>
      <c r="F1642" s="37" t="s">
        <v>4684</v>
      </c>
      <c r="G1642" s="37"/>
    </row>
    <row r="1643" spans="1:7" hidden="1">
      <c r="A1643" s="37" t="s">
        <v>1258</v>
      </c>
      <c r="B1643" s="37" t="s">
        <v>1589</v>
      </c>
      <c r="C1643" s="37" t="s">
        <v>4685</v>
      </c>
      <c r="D1643" s="38" t="s">
        <v>4686</v>
      </c>
      <c r="E1643" s="39" t="s">
        <v>449</v>
      </c>
      <c r="F1643" s="37" t="s">
        <v>4687</v>
      </c>
      <c r="G1643" s="37"/>
    </row>
    <row r="1644" spans="1:7" hidden="1">
      <c r="A1644" s="37" t="s">
        <v>421</v>
      </c>
      <c r="B1644" s="37" t="s">
        <v>2370</v>
      </c>
      <c r="C1644" s="37" t="s">
        <v>4825</v>
      </c>
      <c r="D1644" s="38" t="s">
        <v>4824</v>
      </c>
      <c r="E1644" s="39" t="s">
        <v>327</v>
      </c>
      <c r="F1644" s="5" t="s">
        <v>4826</v>
      </c>
      <c r="G1644" s="37"/>
    </row>
    <row r="1645" spans="1:7" hidden="1">
      <c r="A1645" s="37" t="s">
        <v>421</v>
      </c>
      <c r="B1645" s="37" t="s">
        <v>2370</v>
      </c>
      <c r="C1645" s="37" t="s">
        <v>4688</v>
      </c>
      <c r="D1645" s="38" t="s">
        <v>4689</v>
      </c>
      <c r="E1645" s="39" t="s">
        <v>320</v>
      </c>
      <c r="F1645" s="37" t="s">
        <v>4690</v>
      </c>
      <c r="G1645" s="37"/>
    </row>
    <row r="1646" spans="1:7" hidden="1">
      <c r="A1646" s="37" t="s">
        <v>586</v>
      </c>
      <c r="B1646" s="37" t="s">
        <v>586</v>
      </c>
      <c r="C1646" s="37" t="s">
        <v>4691</v>
      </c>
      <c r="D1646" s="38" t="s">
        <v>4692</v>
      </c>
      <c r="E1646" s="7" t="s">
        <v>285</v>
      </c>
      <c r="F1646" s="37" t="s">
        <v>4693</v>
      </c>
      <c r="G1646" s="37"/>
    </row>
    <row r="1647" spans="1:7" hidden="1">
      <c r="A1647" s="37" t="s">
        <v>750</v>
      </c>
      <c r="B1647" s="37" t="s">
        <v>750</v>
      </c>
      <c r="C1647" s="37" t="s">
        <v>4697</v>
      </c>
      <c r="D1647" s="38" t="s">
        <v>4698</v>
      </c>
      <c r="E1647" s="39" t="s">
        <v>285</v>
      </c>
      <c r="F1647" s="37" t="s">
        <v>4699</v>
      </c>
      <c r="G1647" s="37"/>
    </row>
    <row r="1648" spans="1:7" hidden="1">
      <c r="A1648" s="5" t="s">
        <v>595</v>
      </c>
      <c r="B1648" s="5" t="s">
        <v>595</v>
      </c>
      <c r="C1648" s="37" t="s">
        <v>4694</v>
      </c>
      <c r="D1648" s="38" t="s">
        <v>4695</v>
      </c>
      <c r="E1648" s="39" t="s">
        <v>285</v>
      </c>
      <c r="F1648" s="37" t="s">
        <v>4696</v>
      </c>
      <c r="G1648" s="37"/>
    </row>
    <row r="1649" spans="1:7" hidden="1">
      <c r="A1649" s="37" t="s">
        <v>1258</v>
      </c>
      <c r="B1649" s="37" t="s">
        <v>1783</v>
      </c>
      <c r="C1649" s="37" t="s">
        <v>4697</v>
      </c>
      <c r="D1649" s="38" t="s">
        <v>4698</v>
      </c>
      <c r="E1649" s="39" t="s">
        <v>285</v>
      </c>
      <c r="F1649" s="37" t="s">
        <v>4699</v>
      </c>
      <c r="G1649" s="37"/>
    </row>
    <row r="1650" spans="1:7" hidden="1">
      <c r="A1650" s="37" t="s">
        <v>595</v>
      </c>
      <c r="B1650" s="37" t="s">
        <v>2479</v>
      </c>
      <c r="C1650" s="37" t="s">
        <v>4700</v>
      </c>
      <c r="D1650" s="38" t="s">
        <v>4701</v>
      </c>
      <c r="E1650" s="39" t="s">
        <v>285</v>
      </c>
      <c r="F1650" s="37" t="s">
        <v>4702</v>
      </c>
      <c r="G1650" s="37"/>
    </row>
    <row r="1651" spans="1:7" hidden="1">
      <c r="A1651" s="5" t="s">
        <v>4505</v>
      </c>
      <c r="B1651" s="37" t="s">
        <v>4505</v>
      </c>
      <c r="C1651" s="37" t="s">
        <v>4703</v>
      </c>
      <c r="D1651" s="38" t="s">
        <v>4704</v>
      </c>
      <c r="E1651" s="39" t="s">
        <v>285</v>
      </c>
      <c r="F1651" s="37" t="s">
        <v>4705</v>
      </c>
      <c r="G1651" s="37"/>
    </row>
    <row r="1652" spans="1:7" hidden="1">
      <c r="A1652" s="37" t="s">
        <v>1258</v>
      </c>
      <c r="B1652" s="37" t="s">
        <v>1589</v>
      </c>
      <c r="C1652" s="37" t="s">
        <v>4706</v>
      </c>
      <c r="D1652" s="38" t="s">
        <v>4707</v>
      </c>
      <c r="E1652" s="39" t="s">
        <v>285</v>
      </c>
      <c r="F1652" s="37" t="s">
        <v>4708</v>
      </c>
      <c r="G1652" s="37"/>
    </row>
    <row r="1653" spans="1:7" hidden="1">
      <c r="A1653" s="37" t="s">
        <v>595</v>
      </c>
      <c r="B1653" s="37" t="s">
        <v>857</v>
      </c>
      <c r="C1653" s="37" t="s">
        <v>4709</v>
      </c>
      <c r="D1653" s="38" t="s">
        <v>4710</v>
      </c>
      <c r="E1653" s="39" t="s">
        <v>285</v>
      </c>
      <c r="F1653" s="37" t="s">
        <v>4711</v>
      </c>
      <c r="G1653" s="37"/>
    </row>
    <row r="1654" spans="1:7" hidden="1">
      <c r="A1654" s="37" t="s">
        <v>619</v>
      </c>
      <c r="B1654" s="5" t="s">
        <v>1551</v>
      </c>
      <c r="C1654" s="37" t="s">
        <v>4712</v>
      </c>
      <c r="D1654" s="38" t="s">
        <v>4713</v>
      </c>
      <c r="E1654" s="39" t="s">
        <v>286</v>
      </c>
      <c r="F1654" s="37" t="s">
        <v>4714</v>
      </c>
      <c r="G1654" s="37"/>
    </row>
    <row r="1655" spans="1:7" hidden="1">
      <c r="A1655" s="37" t="s">
        <v>586</v>
      </c>
      <c r="B1655" s="37" t="s">
        <v>586</v>
      </c>
      <c r="C1655" s="37" t="s">
        <v>4715</v>
      </c>
      <c r="D1655" s="38" t="s">
        <v>4716</v>
      </c>
      <c r="E1655" s="39" t="s">
        <v>285</v>
      </c>
      <c r="F1655" s="37" t="s">
        <v>4717</v>
      </c>
      <c r="G1655" s="37"/>
    </row>
    <row r="1656" spans="1:7" hidden="1">
      <c r="A1656" s="37" t="s">
        <v>595</v>
      </c>
      <c r="B1656" s="37" t="s">
        <v>595</v>
      </c>
      <c r="C1656" s="37" t="s">
        <v>4718</v>
      </c>
      <c r="D1656" s="38" t="s">
        <v>4719</v>
      </c>
      <c r="E1656" s="39" t="s">
        <v>285</v>
      </c>
      <c r="F1656" s="37" t="s">
        <v>4720</v>
      </c>
      <c r="G1656" s="37"/>
    </row>
    <row r="1657" spans="1:7" hidden="1">
      <c r="A1657" s="37" t="s">
        <v>595</v>
      </c>
      <c r="B1657" s="37" t="s">
        <v>857</v>
      </c>
      <c r="C1657" s="37" t="s">
        <v>4721</v>
      </c>
      <c r="D1657" s="38" t="s">
        <v>4722</v>
      </c>
      <c r="E1657" s="39" t="s">
        <v>285</v>
      </c>
      <c r="F1657" s="37" t="s">
        <v>4723</v>
      </c>
      <c r="G1657" s="37"/>
    </row>
    <row r="1658" spans="1:7" hidden="1">
      <c r="A1658" s="37" t="s">
        <v>595</v>
      </c>
      <c r="B1658" s="37" t="s">
        <v>857</v>
      </c>
      <c r="C1658" s="37" t="s">
        <v>372</v>
      </c>
      <c r="D1658" s="38" t="s">
        <v>371</v>
      </c>
      <c r="E1658" s="39" t="s">
        <v>284</v>
      </c>
      <c r="F1658" s="37" t="s">
        <v>241</v>
      </c>
      <c r="G1658" s="37"/>
    </row>
    <row r="1659" spans="1:7" hidden="1">
      <c r="A1659" s="37" t="s">
        <v>750</v>
      </c>
      <c r="B1659" s="37" t="s">
        <v>1901</v>
      </c>
      <c r="C1659" s="37" t="s">
        <v>4724</v>
      </c>
      <c r="D1659" s="38" t="s">
        <v>4725</v>
      </c>
      <c r="E1659" s="39" t="s">
        <v>285</v>
      </c>
      <c r="F1659" s="37" t="s">
        <v>4827</v>
      </c>
      <c r="G1659" s="37"/>
    </row>
    <row r="1660" spans="1:7" hidden="1">
      <c r="A1660" s="37" t="s">
        <v>595</v>
      </c>
      <c r="B1660" s="37" t="s">
        <v>936</v>
      </c>
      <c r="C1660" s="37" t="s">
        <v>4726</v>
      </c>
      <c r="D1660" s="38" t="s">
        <v>4727</v>
      </c>
      <c r="E1660" s="39" t="s">
        <v>285</v>
      </c>
      <c r="F1660" s="37" t="s">
        <v>4728</v>
      </c>
      <c r="G1660" s="37"/>
    </row>
    <row r="1661" spans="1:7" hidden="1">
      <c r="A1661" s="37" t="s">
        <v>750</v>
      </c>
      <c r="B1661" s="37" t="s">
        <v>750</v>
      </c>
      <c r="C1661" s="37" t="s">
        <v>4729</v>
      </c>
      <c r="D1661" s="38" t="s">
        <v>4730</v>
      </c>
      <c r="E1661" s="39" t="s">
        <v>285</v>
      </c>
      <c r="F1661" s="37" t="s">
        <v>4731</v>
      </c>
      <c r="G1661" s="37"/>
    </row>
    <row r="1662" spans="1:7" hidden="1">
      <c r="A1662" s="37" t="s">
        <v>1508</v>
      </c>
      <c r="B1662" s="37" t="s">
        <v>125</v>
      </c>
      <c r="C1662" s="37" t="s">
        <v>4729</v>
      </c>
      <c r="D1662" s="38" t="s">
        <v>4730</v>
      </c>
      <c r="E1662" s="39" t="s">
        <v>285</v>
      </c>
      <c r="F1662" s="37" t="s">
        <v>4731</v>
      </c>
      <c r="G1662" s="37"/>
    </row>
    <row r="1663" spans="1:7" hidden="1">
      <c r="A1663" s="37" t="s">
        <v>1258</v>
      </c>
      <c r="B1663" s="37" t="s">
        <v>1589</v>
      </c>
      <c r="C1663" s="37" t="s">
        <v>4732</v>
      </c>
      <c r="D1663" s="38" t="s">
        <v>4733</v>
      </c>
      <c r="E1663" s="39" t="s">
        <v>285</v>
      </c>
      <c r="F1663" s="37" t="s">
        <v>4828</v>
      </c>
      <c r="G1663" s="37"/>
    </row>
    <row r="1664" spans="1:7" hidden="1">
      <c r="A1664" s="5" t="s">
        <v>1508</v>
      </c>
      <c r="B1664" s="37" t="s">
        <v>125</v>
      </c>
      <c r="C1664" s="5" t="s">
        <v>4897</v>
      </c>
      <c r="D1664" s="38" t="s">
        <v>4896</v>
      </c>
      <c r="E1664" s="39" t="s">
        <v>320</v>
      </c>
      <c r="F1664" s="37" t="s">
        <v>4816</v>
      </c>
      <c r="G1664" s="37"/>
    </row>
    <row r="1665" spans="1:7" hidden="1">
      <c r="A1665" s="37" t="s">
        <v>370</v>
      </c>
      <c r="B1665" s="37" t="s">
        <v>370</v>
      </c>
      <c r="C1665" s="37" t="s">
        <v>4734</v>
      </c>
      <c r="D1665" s="38" t="s">
        <v>4735</v>
      </c>
      <c r="E1665" s="39" t="s">
        <v>285</v>
      </c>
      <c r="F1665" s="37" t="s">
        <v>4736</v>
      </c>
      <c r="G1665" s="37"/>
    </row>
    <row r="1666" spans="1:7" hidden="1">
      <c r="A1666" s="37" t="s">
        <v>103</v>
      </c>
      <c r="B1666" s="5" t="s">
        <v>270</v>
      </c>
      <c r="C1666" s="37" t="s">
        <v>4737</v>
      </c>
      <c r="D1666" s="38" t="s">
        <v>4738</v>
      </c>
      <c r="E1666" s="7" t="s">
        <v>285</v>
      </c>
      <c r="F1666" s="37" t="s">
        <v>4739</v>
      </c>
      <c r="G1666" s="37"/>
    </row>
    <row r="1667" spans="1:7" hidden="1">
      <c r="A1667" s="5" t="s">
        <v>750</v>
      </c>
      <c r="B1667" s="5" t="s">
        <v>750</v>
      </c>
      <c r="C1667" s="37" t="s">
        <v>4740</v>
      </c>
      <c r="D1667" s="38" t="s">
        <v>4741</v>
      </c>
      <c r="E1667" s="39" t="s">
        <v>285</v>
      </c>
      <c r="F1667" s="37" t="s">
        <v>4742</v>
      </c>
      <c r="G1667" s="37"/>
    </row>
    <row r="1668" spans="1:7" hidden="1">
      <c r="A1668" s="37" t="s">
        <v>586</v>
      </c>
      <c r="B1668" s="5" t="s">
        <v>586</v>
      </c>
      <c r="C1668" s="37" t="s">
        <v>4743</v>
      </c>
      <c r="D1668" s="38" t="s">
        <v>4744</v>
      </c>
      <c r="E1668" s="7" t="s">
        <v>285</v>
      </c>
      <c r="F1668" s="37" t="s">
        <v>4829</v>
      </c>
      <c r="G1668" s="37"/>
    </row>
    <row r="1669" spans="1:7" hidden="1">
      <c r="A1669" s="37" t="s">
        <v>1258</v>
      </c>
      <c r="B1669" s="37" t="s">
        <v>1589</v>
      </c>
      <c r="C1669" s="37" t="s">
        <v>4745</v>
      </c>
      <c r="D1669" s="38" t="s">
        <v>4746</v>
      </c>
      <c r="E1669" s="39" t="s">
        <v>316</v>
      </c>
      <c r="F1669" s="37" t="s">
        <v>4747</v>
      </c>
      <c r="G1669" s="37"/>
    </row>
    <row r="1670" spans="1:7" hidden="1">
      <c r="A1670" s="5" t="s">
        <v>235</v>
      </c>
      <c r="B1670" s="5" t="s">
        <v>832</v>
      </c>
      <c r="C1670" s="37" t="s">
        <v>4748</v>
      </c>
      <c r="D1670" s="38" t="s">
        <v>4749</v>
      </c>
      <c r="E1670" s="39" t="s">
        <v>285</v>
      </c>
      <c r="F1670" s="37" t="s">
        <v>4750</v>
      </c>
      <c r="G1670" s="37"/>
    </row>
    <row r="1671" spans="1:7" hidden="1">
      <c r="A1671" s="5" t="s">
        <v>421</v>
      </c>
      <c r="B1671" s="5" t="s">
        <v>2370</v>
      </c>
      <c r="C1671" s="5" t="s">
        <v>4908</v>
      </c>
      <c r="D1671" s="38" t="s">
        <v>4907</v>
      </c>
      <c r="E1671" s="7" t="s">
        <v>286</v>
      </c>
      <c r="F1671" s="37" t="s">
        <v>4909</v>
      </c>
    </row>
    <row r="1672" spans="1:7" hidden="1">
      <c r="A1672" s="37" t="s">
        <v>1258</v>
      </c>
      <c r="B1672" s="37" t="s">
        <v>1589</v>
      </c>
      <c r="C1672" s="37" t="s">
        <v>4751</v>
      </c>
      <c r="D1672" s="38" t="s">
        <v>4752</v>
      </c>
      <c r="E1672" s="39" t="s">
        <v>285</v>
      </c>
      <c r="F1672" s="37" t="s">
        <v>4753</v>
      </c>
      <c r="G1672" s="37"/>
    </row>
    <row r="1673" spans="1:7" hidden="1">
      <c r="A1673" s="37" t="s">
        <v>595</v>
      </c>
      <c r="B1673" s="37" t="s">
        <v>595</v>
      </c>
      <c r="C1673" s="37" t="s">
        <v>4754</v>
      </c>
      <c r="D1673" s="38" t="s">
        <v>4755</v>
      </c>
      <c r="E1673" s="39" t="s">
        <v>285</v>
      </c>
      <c r="F1673" s="37" t="s">
        <v>4756</v>
      </c>
      <c r="G1673" s="37"/>
    </row>
    <row r="1674" spans="1:7" hidden="1">
      <c r="A1674" s="5" t="s">
        <v>92</v>
      </c>
      <c r="B1674" s="5" t="s">
        <v>1612</v>
      </c>
      <c r="C1674" s="5" t="s">
        <v>4911</v>
      </c>
      <c r="D1674" s="38" t="s">
        <v>4910</v>
      </c>
      <c r="E1674" s="7" t="s">
        <v>285</v>
      </c>
      <c r="F1674" s="37" t="s">
        <v>4912</v>
      </c>
      <c r="G1674" s="37"/>
    </row>
    <row r="1675" spans="1:7" hidden="1">
      <c r="A1675" s="5" t="s">
        <v>595</v>
      </c>
      <c r="B1675" s="5" t="s">
        <v>857</v>
      </c>
      <c r="C1675" s="37" t="s">
        <v>4757</v>
      </c>
      <c r="D1675" s="38" t="s">
        <v>4758</v>
      </c>
      <c r="E1675" s="7" t="s">
        <v>285</v>
      </c>
      <c r="F1675" s="5" t="s">
        <v>4917</v>
      </c>
      <c r="G1675" s="37"/>
    </row>
    <row r="1676" spans="1:7" hidden="1">
      <c r="A1676" s="37" t="s">
        <v>1258</v>
      </c>
      <c r="B1676" s="37" t="s">
        <v>1589</v>
      </c>
      <c r="C1676" s="37" t="s">
        <v>4759</v>
      </c>
      <c r="D1676" s="38" t="s">
        <v>4760</v>
      </c>
      <c r="E1676" s="39" t="s">
        <v>320</v>
      </c>
      <c r="F1676" s="37" t="s">
        <v>4761</v>
      </c>
      <c r="G1676" s="37"/>
    </row>
    <row r="1677" spans="1:7" hidden="1">
      <c r="A1677" s="5" t="s">
        <v>750</v>
      </c>
      <c r="B1677" s="5" t="s">
        <v>1901</v>
      </c>
      <c r="C1677" s="37" t="s">
        <v>4762</v>
      </c>
      <c r="D1677" s="38" t="s">
        <v>4763</v>
      </c>
      <c r="E1677" s="7" t="s">
        <v>282</v>
      </c>
      <c r="F1677" s="37" t="s">
        <v>3751</v>
      </c>
      <c r="G1677" s="37"/>
    </row>
    <row r="1678" spans="1:7" hidden="1">
      <c r="A1678" s="5" t="s">
        <v>92</v>
      </c>
      <c r="B1678" s="5" t="s">
        <v>1612</v>
      </c>
      <c r="C1678" s="5" t="s">
        <v>4914</v>
      </c>
      <c r="D1678" s="38" t="s">
        <v>4913</v>
      </c>
      <c r="E1678" s="7" t="s">
        <v>308</v>
      </c>
      <c r="F1678" s="5" t="s">
        <v>4916</v>
      </c>
      <c r="G1678" s="37"/>
    </row>
    <row r="1679" spans="1:7" hidden="1">
      <c r="A1679" s="5" t="s">
        <v>595</v>
      </c>
      <c r="B1679" s="5" t="s">
        <v>1389</v>
      </c>
      <c r="C1679" s="37" t="s">
        <v>4764</v>
      </c>
      <c r="D1679" s="38" t="s">
        <v>4765</v>
      </c>
      <c r="E1679" s="39" t="s">
        <v>320</v>
      </c>
      <c r="F1679" s="37" t="s">
        <v>4766</v>
      </c>
      <c r="G1679" s="37"/>
    </row>
    <row r="1680" spans="1:7" hidden="1">
      <c r="A1680" s="5" t="s">
        <v>595</v>
      </c>
      <c r="B1680" s="5" t="s">
        <v>595</v>
      </c>
      <c r="C1680" s="5" t="s">
        <v>4914</v>
      </c>
      <c r="D1680" s="38" t="s">
        <v>4915</v>
      </c>
      <c r="E1680" s="7" t="s">
        <v>308</v>
      </c>
      <c r="F1680" s="5" t="s">
        <v>4916</v>
      </c>
      <c r="G1680" s="37"/>
    </row>
    <row r="1681" spans="1:7" hidden="1">
      <c r="A1681" s="37" t="s">
        <v>595</v>
      </c>
      <c r="B1681" s="5" t="s">
        <v>936</v>
      </c>
      <c r="C1681" s="37" t="s">
        <v>4767</v>
      </c>
      <c r="D1681" s="38" t="s">
        <v>4768</v>
      </c>
      <c r="E1681" s="39" t="s">
        <v>285</v>
      </c>
      <c r="F1681" s="5" t="s">
        <v>4769</v>
      </c>
      <c r="G1681" s="37"/>
    </row>
    <row r="1682" spans="1:7" hidden="1">
      <c r="A1682" s="5" t="s">
        <v>92</v>
      </c>
      <c r="B1682" s="5" t="s">
        <v>92</v>
      </c>
      <c r="C1682" s="5" t="s">
        <v>4919</v>
      </c>
      <c r="D1682" s="38" t="s">
        <v>4918</v>
      </c>
      <c r="E1682" s="7" t="s">
        <v>286</v>
      </c>
      <c r="F1682" s="5" t="s">
        <v>4920</v>
      </c>
      <c r="G1682" s="37"/>
    </row>
    <row r="1683" spans="1:7" hidden="1">
      <c r="A1683" s="5" t="s">
        <v>92</v>
      </c>
      <c r="B1683" s="5" t="s">
        <v>1612</v>
      </c>
      <c r="C1683" s="5" t="s">
        <v>4922</v>
      </c>
      <c r="D1683" s="38" t="s">
        <v>4921</v>
      </c>
      <c r="E1683" s="7" t="s">
        <v>285</v>
      </c>
      <c r="F1683" s="37" t="s">
        <v>4923</v>
      </c>
      <c r="G1683" s="37"/>
    </row>
    <row r="1684" spans="1:7" hidden="1">
      <c r="A1684" s="5" t="s">
        <v>595</v>
      </c>
      <c r="B1684" s="5" t="s">
        <v>595</v>
      </c>
      <c r="C1684" s="5" t="s">
        <v>4926</v>
      </c>
      <c r="D1684" s="38" t="s">
        <v>4924</v>
      </c>
      <c r="E1684" s="7" t="s">
        <v>286</v>
      </c>
      <c r="F1684" s="37" t="s">
        <v>4925</v>
      </c>
      <c r="G1684" s="37"/>
    </row>
    <row r="1685" spans="1:7" hidden="1">
      <c r="A1685" s="37" t="s">
        <v>92</v>
      </c>
      <c r="B1685" s="37" t="s">
        <v>92</v>
      </c>
      <c r="C1685" s="37" t="s">
        <v>4928</v>
      </c>
      <c r="D1685" s="38" t="s">
        <v>4927</v>
      </c>
      <c r="E1685" s="7" t="s">
        <v>285</v>
      </c>
      <c r="F1685" s="5" t="s">
        <v>4929</v>
      </c>
      <c r="G1685" s="37"/>
    </row>
    <row r="1686" spans="1:7" hidden="1">
      <c r="A1686" s="37" t="s">
        <v>421</v>
      </c>
      <c r="B1686" s="37" t="s">
        <v>421</v>
      </c>
      <c r="C1686" s="5" t="s">
        <v>4932</v>
      </c>
      <c r="D1686" s="38" t="s">
        <v>4930</v>
      </c>
      <c r="E1686" s="7" t="s">
        <v>285</v>
      </c>
      <c r="F1686" s="37" t="s">
        <v>4931</v>
      </c>
      <c r="G1686" s="37"/>
    </row>
    <row r="1687" spans="1:7" hidden="1">
      <c r="A1687" s="5" t="s">
        <v>92</v>
      </c>
      <c r="B1687" s="5" t="s">
        <v>1612</v>
      </c>
      <c r="C1687" s="5" t="s">
        <v>4934</v>
      </c>
      <c r="D1687" s="38" t="s">
        <v>4933</v>
      </c>
      <c r="E1687" s="7" t="s">
        <v>308</v>
      </c>
      <c r="F1687" s="37" t="s">
        <v>4935</v>
      </c>
      <c r="G1687" s="37"/>
    </row>
    <row r="1688" spans="1:7" hidden="1">
      <c r="A1688" s="5" t="s">
        <v>92</v>
      </c>
      <c r="B1688" s="37" t="s">
        <v>1650</v>
      </c>
      <c r="C1688" s="5" t="s">
        <v>4937</v>
      </c>
      <c r="D1688" s="38" t="s">
        <v>4936</v>
      </c>
      <c r="E1688" s="7" t="s">
        <v>283</v>
      </c>
      <c r="F1688" s="37" t="s">
        <v>4938</v>
      </c>
      <c r="G1688" s="37"/>
    </row>
    <row r="1689" spans="1:7" hidden="1">
      <c r="A1689" s="37" t="s">
        <v>235</v>
      </c>
      <c r="B1689" s="37" t="s">
        <v>793</v>
      </c>
      <c r="C1689" s="37" t="s">
        <v>4770</v>
      </c>
      <c r="D1689" s="38" t="s">
        <v>4771</v>
      </c>
      <c r="E1689" s="39" t="s">
        <v>285</v>
      </c>
      <c r="F1689" s="37" t="s">
        <v>4903</v>
      </c>
      <c r="G1689" s="37"/>
    </row>
    <row r="1690" spans="1:7" hidden="1">
      <c r="A1690" s="5" t="s">
        <v>370</v>
      </c>
      <c r="B1690" s="5" t="s">
        <v>370</v>
      </c>
      <c r="C1690" s="5" t="s">
        <v>4940</v>
      </c>
      <c r="D1690" s="38" t="s">
        <v>4939</v>
      </c>
      <c r="E1690" s="7" t="s">
        <v>285</v>
      </c>
      <c r="F1690" s="37" t="s">
        <v>4941</v>
      </c>
      <c r="G1690" s="37"/>
    </row>
    <row r="1691" spans="1:7" hidden="1">
      <c r="A1691" s="5" t="s">
        <v>92</v>
      </c>
      <c r="B1691" s="5" t="s">
        <v>92</v>
      </c>
      <c r="C1691" s="5" t="s">
        <v>4943</v>
      </c>
      <c r="D1691" s="38" t="s">
        <v>4942</v>
      </c>
      <c r="E1691" s="7" t="s">
        <v>286</v>
      </c>
      <c r="F1691" s="37" t="s">
        <v>4944</v>
      </c>
      <c r="G1691" s="37"/>
    </row>
    <row r="1692" spans="1:7" hidden="1">
      <c r="A1692" s="37" t="s">
        <v>235</v>
      </c>
      <c r="B1692" s="5" t="s">
        <v>1509</v>
      </c>
      <c r="C1692" s="37" t="s">
        <v>4772</v>
      </c>
      <c r="D1692" s="38" t="s">
        <v>4773</v>
      </c>
      <c r="E1692" s="7" t="s">
        <v>285</v>
      </c>
      <c r="F1692" s="37" t="s">
        <v>275</v>
      </c>
      <c r="G1692" s="37"/>
    </row>
    <row r="1693" spans="1:7" hidden="1">
      <c r="A1693" s="5" t="s">
        <v>92</v>
      </c>
      <c r="B1693" s="5" t="s">
        <v>1612</v>
      </c>
      <c r="C1693" s="5" t="s">
        <v>4946</v>
      </c>
      <c r="D1693" s="38" t="s">
        <v>4945</v>
      </c>
      <c r="E1693" s="7" t="s">
        <v>286</v>
      </c>
      <c r="F1693" s="37" t="s">
        <v>4947</v>
      </c>
      <c r="G1693" s="37"/>
    </row>
    <row r="1694" spans="1:7" hidden="1">
      <c r="A1694" s="5" t="s">
        <v>595</v>
      </c>
      <c r="B1694" s="37" t="s">
        <v>2496</v>
      </c>
      <c r="C1694" s="5" t="s">
        <v>4950</v>
      </c>
      <c r="D1694" s="38" t="s">
        <v>4949</v>
      </c>
      <c r="E1694" s="7" t="s">
        <v>286</v>
      </c>
      <c r="F1694" s="37" t="s">
        <v>4948</v>
      </c>
      <c r="G1694" s="37"/>
    </row>
    <row r="1695" spans="1:7" hidden="1">
      <c r="A1695" s="5" t="s">
        <v>92</v>
      </c>
      <c r="B1695" s="5" t="s">
        <v>1612</v>
      </c>
      <c r="C1695" s="5" t="s">
        <v>4950</v>
      </c>
      <c r="D1695" s="38" t="s">
        <v>4949</v>
      </c>
      <c r="E1695" s="7" t="s">
        <v>286</v>
      </c>
      <c r="F1695" s="37" t="s">
        <v>4948</v>
      </c>
      <c r="G1695" s="37"/>
    </row>
    <row r="1696" spans="1:7" hidden="1">
      <c r="A1696" s="37" t="s">
        <v>235</v>
      </c>
      <c r="B1696" s="5" t="s">
        <v>1509</v>
      </c>
      <c r="C1696" s="37" t="s">
        <v>4774</v>
      </c>
      <c r="D1696" s="38" t="s">
        <v>4775</v>
      </c>
      <c r="E1696" s="39" t="s">
        <v>285</v>
      </c>
      <c r="F1696" s="37" t="s">
        <v>4776</v>
      </c>
      <c r="G1696" s="37"/>
    </row>
    <row r="1697" spans="1:7" hidden="1">
      <c r="A1697" s="5" t="s">
        <v>92</v>
      </c>
      <c r="B1697" s="5" t="s">
        <v>92</v>
      </c>
      <c r="C1697" s="5" t="s">
        <v>4952</v>
      </c>
      <c r="D1697" s="38" t="s">
        <v>4951</v>
      </c>
      <c r="E1697" s="7" t="s">
        <v>285</v>
      </c>
      <c r="F1697" s="5" t="s">
        <v>4953</v>
      </c>
      <c r="G1697" s="37"/>
    </row>
    <row r="1698" spans="1:7" hidden="1">
      <c r="A1698" s="5" t="s">
        <v>92</v>
      </c>
      <c r="B1698" s="5" t="s">
        <v>92</v>
      </c>
      <c r="C1698" s="5" t="s">
        <v>4955</v>
      </c>
      <c r="D1698" s="38" t="s">
        <v>4954</v>
      </c>
      <c r="E1698" s="7" t="s">
        <v>285</v>
      </c>
      <c r="F1698" s="37" t="s">
        <v>1611</v>
      </c>
      <c r="G1698" s="37"/>
    </row>
    <row r="1699" spans="1:7" hidden="1">
      <c r="A1699" s="37" t="s">
        <v>235</v>
      </c>
      <c r="B1699" s="37" t="s">
        <v>774</v>
      </c>
      <c r="C1699" s="37" t="s">
        <v>4777</v>
      </c>
      <c r="D1699" s="38" t="s">
        <v>4778</v>
      </c>
      <c r="E1699" s="39" t="s">
        <v>285</v>
      </c>
      <c r="F1699" s="37" t="s">
        <v>4779</v>
      </c>
      <c r="G1699" s="37"/>
    </row>
    <row r="1700" spans="1:7" hidden="1">
      <c r="A1700" s="37" t="s">
        <v>235</v>
      </c>
      <c r="B1700" s="37" t="s">
        <v>793</v>
      </c>
      <c r="C1700" s="37" t="s">
        <v>4780</v>
      </c>
      <c r="D1700" s="38" t="s">
        <v>4781</v>
      </c>
      <c r="E1700" s="39" t="s">
        <v>285</v>
      </c>
      <c r="F1700" s="37" t="s">
        <v>4782</v>
      </c>
      <c r="G1700" s="37"/>
    </row>
    <row r="1701" spans="1:7" hidden="1">
      <c r="A1701" s="37" t="s">
        <v>235</v>
      </c>
      <c r="B1701" s="5" t="s">
        <v>1509</v>
      </c>
      <c r="C1701" s="37" t="s">
        <v>779</v>
      </c>
      <c r="D1701" s="38" t="s">
        <v>777</v>
      </c>
      <c r="E1701" s="39" t="s">
        <v>285</v>
      </c>
      <c r="F1701" s="37" t="s">
        <v>4783</v>
      </c>
      <c r="G1701" s="37"/>
    </row>
    <row r="1702" spans="1:7" hidden="1">
      <c r="A1702" s="37" t="s">
        <v>235</v>
      </c>
      <c r="B1702" s="5" t="s">
        <v>1509</v>
      </c>
      <c r="C1702" s="37" t="s">
        <v>4784</v>
      </c>
      <c r="D1702" s="38" t="s">
        <v>4785</v>
      </c>
      <c r="E1702" s="39" t="s">
        <v>286</v>
      </c>
      <c r="F1702" s="37" t="s">
        <v>4786</v>
      </c>
      <c r="G1702" s="37"/>
    </row>
    <row r="1703" spans="1:7" hidden="1">
      <c r="A1703" s="37" t="s">
        <v>1508</v>
      </c>
      <c r="B1703" s="37" t="s">
        <v>870</v>
      </c>
      <c r="C1703" s="37" t="s">
        <v>4787</v>
      </c>
      <c r="D1703" s="38" t="s">
        <v>4788</v>
      </c>
      <c r="E1703" s="39" t="s">
        <v>285</v>
      </c>
      <c r="F1703" s="37" t="s">
        <v>4789</v>
      </c>
      <c r="G1703" s="37"/>
    </row>
    <row r="1704" spans="1:7" hidden="1">
      <c r="A1704" s="37" t="s">
        <v>235</v>
      </c>
      <c r="B1704" s="5" t="s">
        <v>1509</v>
      </c>
      <c r="C1704" s="37" t="s">
        <v>4901</v>
      </c>
      <c r="D1704" s="38" t="s">
        <v>4900</v>
      </c>
      <c r="E1704" s="39" t="s">
        <v>285</v>
      </c>
      <c r="F1704" s="37" t="s">
        <v>5811</v>
      </c>
      <c r="G1704" s="37"/>
    </row>
    <row r="1705" spans="1:7" hidden="1">
      <c r="A1705" s="5" t="s">
        <v>595</v>
      </c>
      <c r="B1705" s="5" t="s">
        <v>936</v>
      </c>
      <c r="C1705" s="37" t="s">
        <v>4790</v>
      </c>
      <c r="D1705" s="38" t="s">
        <v>4791</v>
      </c>
      <c r="E1705" s="39" t="s">
        <v>286</v>
      </c>
      <c r="F1705" s="37" t="s">
        <v>4792</v>
      </c>
      <c r="G1705" s="37"/>
    </row>
    <row r="1706" spans="1:7" hidden="1">
      <c r="A1706" s="5" t="s">
        <v>1508</v>
      </c>
      <c r="B1706" s="37" t="s">
        <v>3104</v>
      </c>
      <c r="C1706" s="37" t="s">
        <v>4790</v>
      </c>
      <c r="D1706" s="38" t="s">
        <v>4791</v>
      </c>
      <c r="E1706" s="39" t="s">
        <v>286</v>
      </c>
      <c r="F1706" s="37" t="s">
        <v>4792</v>
      </c>
      <c r="G1706" s="37"/>
    </row>
    <row r="1707" spans="1:7" hidden="1">
      <c r="A1707" s="37" t="s">
        <v>235</v>
      </c>
      <c r="B1707" s="5" t="s">
        <v>1509</v>
      </c>
      <c r="C1707" s="37" t="s">
        <v>4793</v>
      </c>
      <c r="D1707" s="38" t="s">
        <v>4794</v>
      </c>
      <c r="E1707" s="39" t="s">
        <v>285</v>
      </c>
      <c r="F1707" s="37" t="s">
        <v>4795</v>
      </c>
      <c r="G1707" s="37"/>
    </row>
    <row r="1708" spans="1:7" hidden="1">
      <c r="A1708" s="37" t="s">
        <v>235</v>
      </c>
      <c r="B1708" s="37" t="s">
        <v>771</v>
      </c>
      <c r="C1708" s="37" t="s">
        <v>4796</v>
      </c>
      <c r="D1708" s="38" t="s">
        <v>4797</v>
      </c>
      <c r="E1708" s="39" t="s">
        <v>320</v>
      </c>
      <c r="F1708" s="37" t="s">
        <v>4798</v>
      </c>
      <c r="G1708" s="37"/>
    </row>
    <row r="1709" spans="1:7" hidden="1">
      <c r="A1709" s="37" t="s">
        <v>595</v>
      </c>
      <c r="B1709" s="5" t="s">
        <v>2479</v>
      </c>
      <c r="C1709" s="37" t="s">
        <v>4799</v>
      </c>
      <c r="D1709" s="38" t="s">
        <v>4800</v>
      </c>
      <c r="E1709" s="39" t="s">
        <v>283</v>
      </c>
      <c r="F1709" s="37" t="s">
        <v>4801</v>
      </c>
      <c r="G1709" s="37"/>
    </row>
    <row r="1710" spans="1:7" hidden="1">
      <c r="A1710" s="5" t="s">
        <v>1508</v>
      </c>
      <c r="B1710" s="37" t="s">
        <v>2038</v>
      </c>
      <c r="C1710" s="5" t="s">
        <v>4957</v>
      </c>
      <c r="D1710" s="38" t="s">
        <v>4956</v>
      </c>
      <c r="E1710" s="7" t="s">
        <v>286</v>
      </c>
      <c r="F1710" s="5" t="s">
        <v>4958</v>
      </c>
      <c r="G1710" s="37"/>
    </row>
    <row r="1711" spans="1:7" hidden="1">
      <c r="A1711" s="37" t="s">
        <v>235</v>
      </c>
      <c r="B1711" s="5" t="s">
        <v>812</v>
      </c>
      <c r="C1711" s="37" t="s">
        <v>4802</v>
      </c>
      <c r="D1711" s="38" t="s">
        <v>4803</v>
      </c>
      <c r="E1711" s="39" t="s">
        <v>285</v>
      </c>
      <c r="F1711" s="37" t="s">
        <v>4804</v>
      </c>
      <c r="G1711" s="37"/>
    </row>
    <row r="1712" spans="1:7" hidden="1">
      <c r="A1712" s="37" t="s">
        <v>235</v>
      </c>
      <c r="B1712" s="5" t="s">
        <v>1509</v>
      </c>
      <c r="C1712" s="37" t="s">
        <v>4805</v>
      </c>
      <c r="D1712" s="38" t="s">
        <v>4806</v>
      </c>
      <c r="E1712" s="39" t="s">
        <v>285</v>
      </c>
      <c r="F1712" s="37" t="s">
        <v>4807</v>
      </c>
      <c r="G1712" s="37"/>
    </row>
    <row r="1713" spans="1:7" hidden="1">
      <c r="A1713" s="37" t="s">
        <v>454</v>
      </c>
      <c r="B1713" s="37" t="s">
        <v>4673</v>
      </c>
      <c r="C1713" s="37" t="s">
        <v>4808</v>
      </c>
      <c r="D1713" s="38" t="s">
        <v>4809</v>
      </c>
      <c r="E1713" s="39" t="s">
        <v>285</v>
      </c>
      <c r="F1713" s="37" t="s">
        <v>4810</v>
      </c>
      <c r="G1713" s="37"/>
    </row>
    <row r="1714" spans="1:7" hidden="1">
      <c r="A1714" s="5" t="s">
        <v>1508</v>
      </c>
      <c r="B1714" s="37" t="s">
        <v>2038</v>
      </c>
      <c r="C1714" s="5" t="s">
        <v>4960</v>
      </c>
      <c r="D1714" s="38" t="s">
        <v>4959</v>
      </c>
      <c r="E1714" s="7" t="s">
        <v>286</v>
      </c>
      <c r="F1714" s="5" t="s">
        <v>4961</v>
      </c>
      <c r="G1714" s="37"/>
    </row>
    <row r="1715" spans="1:7" hidden="1">
      <c r="A1715" s="37" t="s">
        <v>235</v>
      </c>
      <c r="B1715" s="5" t="s">
        <v>1509</v>
      </c>
      <c r="C1715" s="37" t="s">
        <v>4811</v>
      </c>
      <c r="D1715" s="38" t="s">
        <v>4812</v>
      </c>
      <c r="E1715" s="39" t="s">
        <v>286</v>
      </c>
      <c r="F1715" s="37" t="s">
        <v>4813</v>
      </c>
      <c r="G1715" s="37"/>
    </row>
    <row r="1716" spans="1:7" hidden="1">
      <c r="A1716" s="5" t="s">
        <v>1508</v>
      </c>
      <c r="B1716" s="37" t="s">
        <v>2038</v>
      </c>
      <c r="C1716" s="5" t="s">
        <v>4963</v>
      </c>
      <c r="D1716" s="38" t="s">
        <v>4962</v>
      </c>
      <c r="E1716" s="7" t="s">
        <v>286</v>
      </c>
      <c r="F1716" s="5" t="s">
        <v>4961</v>
      </c>
      <c r="G1716" s="37"/>
    </row>
    <row r="1717" spans="1:7" hidden="1">
      <c r="A1717" s="5" t="s">
        <v>1508</v>
      </c>
      <c r="B1717" s="37" t="s">
        <v>3104</v>
      </c>
      <c r="C1717" s="37" t="s">
        <v>4796</v>
      </c>
      <c r="D1717" s="38" t="s">
        <v>4899</v>
      </c>
      <c r="E1717" s="39" t="s">
        <v>320</v>
      </c>
      <c r="F1717" s="37" t="s">
        <v>4798</v>
      </c>
      <c r="G1717" s="37"/>
    </row>
    <row r="1718" spans="1:7" hidden="1">
      <c r="A1718" s="37" t="s">
        <v>235</v>
      </c>
      <c r="B1718" s="37" t="s">
        <v>771</v>
      </c>
      <c r="C1718" s="5" t="s">
        <v>4898</v>
      </c>
      <c r="D1718" s="38" t="s">
        <v>4814</v>
      </c>
      <c r="E1718" s="7" t="s">
        <v>285</v>
      </c>
      <c r="F1718" s="37"/>
      <c r="G1718" s="37"/>
    </row>
    <row r="1719" spans="1:7" hidden="1">
      <c r="A1719" s="37" t="s">
        <v>235</v>
      </c>
      <c r="B1719" s="5" t="s">
        <v>812</v>
      </c>
      <c r="C1719" s="5" t="s">
        <v>4897</v>
      </c>
      <c r="D1719" s="38" t="s">
        <v>4815</v>
      </c>
      <c r="E1719" s="39" t="s">
        <v>320</v>
      </c>
      <c r="F1719" s="37" t="s">
        <v>4816</v>
      </c>
      <c r="G1719" s="37"/>
    </row>
    <row r="1720" spans="1:7" hidden="1">
      <c r="A1720" s="37" t="s">
        <v>235</v>
      </c>
      <c r="B1720" s="5" t="s">
        <v>1509</v>
      </c>
      <c r="C1720" s="5" t="s">
        <v>4895</v>
      </c>
      <c r="D1720" s="38" t="s">
        <v>4817</v>
      </c>
      <c r="E1720" s="39" t="s">
        <v>282</v>
      </c>
      <c r="F1720" s="37" t="s">
        <v>4818</v>
      </c>
      <c r="G1720" s="37"/>
    </row>
    <row r="1721" spans="1:7" hidden="1">
      <c r="A1721" s="37" t="s">
        <v>370</v>
      </c>
      <c r="B1721" s="37" t="s">
        <v>370</v>
      </c>
      <c r="C1721" s="5" t="s">
        <v>4890</v>
      </c>
      <c r="D1721" s="38" t="s">
        <v>4889</v>
      </c>
      <c r="E1721" s="7" t="s">
        <v>285</v>
      </c>
      <c r="F1721" s="37" t="s">
        <v>4893</v>
      </c>
      <c r="G1721" s="37"/>
    </row>
    <row r="1722" spans="1:7" hidden="1">
      <c r="A1722" s="5" t="s">
        <v>370</v>
      </c>
      <c r="B1722" s="5" t="s">
        <v>370</v>
      </c>
      <c r="C1722" s="37" t="s">
        <v>4892</v>
      </c>
      <c r="D1722" s="38" t="s">
        <v>4891</v>
      </c>
      <c r="E1722" s="7" t="s">
        <v>285</v>
      </c>
      <c r="F1722" s="5" t="s">
        <v>4894</v>
      </c>
      <c r="G1722" s="37"/>
    </row>
    <row r="1723" spans="1:7" hidden="1">
      <c r="A1723" s="37" t="s">
        <v>595</v>
      </c>
      <c r="B1723" s="37" t="s">
        <v>936</v>
      </c>
      <c r="C1723" s="37" t="s">
        <v>4965</v>
      </c>
      <c r="D1723" s="38" t="s">
        <v>4964</v>
      </c>
      <c r="E1723" s="7" t="s">
        <v>285</v>
      </c>
      <c r="F1723" s="37" t="s">
        <v>4966</v>
      </c>
      <c r="G1723" s="37"/>
    </row>
    <row r="1724" spans="1:7" hidden="1">
      <c r="A1724" s="5" t="s">
        <v>1258</v>
      </c>
      <c r="B1724" s="37" t="s">
        <v>1589</v>
      </c>
      <c r="C1724" s="5" t="s">
        <v>4969</v>
      </c>
      <c r="D1724" s="38" t="s">
        <v>4968</v>
      </c>
      <c r="E1724" s="7" t="s">
        <v>320</v>
      </c>
      <c r="F1724" s="37" t="s">
        <v>4967</v>
      </c>
      <c r="G1724" s="37"/>
    </row>
    <row r="1725" spans="1:7" hidden="1">
      <c r="A1725" s="5" t="s">
        <v>1258</v>
      </c>
      <c r="B1725" s="37" t="s">
        <v>1589</v>
      </c>
      <c r="C1725" s="5" t="s">
        <v>4972</v>
      </c>
      <c r="D1725" s="38" t="s">
        <v>4970</v>
      </c>
      <c r="E1725" s="7" t="s">
        <v>286</v>
      </c>
      <c r="F1725" s="37" t="s">
        <v>4971</v>
      </c>
      <c r="G1725" s="37"/>
    </row>
    <row r="1726" spans="1:7" hidden="1">
      <c r="A1726" s="5" t="s">
        <v>595</v>
      </c>
      <c r="B1726" s="5" t="s">
        <v>595</v>
      </c>
      <c r="C1726" s="5" t="s">
        <v>4974</v>
      </c>
      <c r="D1726" s="38" t="s">
        <v>4973</v>
      </c>
      <c r="E1726" s="7" t="s">
        <v>285</v>
      </c>
      <c r="F1726" s="37" t="s">
        <v>4975</v>
      </c>
      <c r="G1726" s="37"/>
    </row>
    <row r="1727" spans="1:7" hidden="1">
      <c r="A1727" s="5" t="s">
        <v>1258</v>
      </c>
      <c r="B1727" s="37" t="s">
        <v>1589</v>
      </c>
      <c r="C1727" s="5" t="s">
        <v>4974</v>
      </c>
      <c r="D1727" s="38" t="s">
        <v>4973</v>
      </c>
      <c r="E1727" s="7" t="s">
        <v>285</v>
      </c>
      <c r="F1727" s="37" t="s">
        <v>4975</v>
      </c>
      <c r="G1727" s="37"/>
    </row>
    <row r="1728" spans="1:7" hidden="1">
      <c r="A1728" s="5" t="s">
        <v>586</v>
      </c>
      <c r="B1728" s="5" t="s">
        <v>586</v>
      </c>
      <c r="C1728" s="5" t="s">
        <v>4974</v>
      </c>
      <c r="D1728" s="38" t="s">
        <v>4973</v>
      </c>
      <c r="E1728" s="7" t="s">
        <v>285</v>
      </c>
      <c r="F1728" s="37" t="s">
        <v>4975</v>
      </c>
      <c r="G1728" s="37"/>
    </row>
    <row r="1729" spans="1:7" hidden="1">
      <c r="A1729" s="5" t="s">
        <v>1258</v>
      </c>
      <c r="B1729" s="37" t="s">
        <v>1589</v>
      </c>
      <c r="C1729" s="5" t="s">
        <v>4977</v>
      </c>
      <c r="D1729" s="38" t="s">
        <v>4976</v>
      </c>
      <c r="E1729" s="7" t="s">
        <v>320</v>
      </c>
      <c r="F1729" s="37" t="s">
        <v>4978</v>
      </c>
    </row>
    <row r="1730" spans="1:7" hidden="1">
      <c r="A1730" s="5" t="s">
        <v>51</v>
      </c>
      <c r="B1730" s="37" t="s">
        <v>1371</v>
      </c>
      <c r="C1730" s="37" t="s">
        <v>4981</v>
      </c>
      <c r="D1730" s="38" t="s">
        <v>4980</v>
      </c>
      <c r="E1730" s="39" t="s">
        <v>282</v>
      </c>
      <c r="F1730" s="37" t="s">
        <v>4979</v>
      </c>
      <c r="G1730" s="37"/>
    </row>
    <row r="1731" spans="1:7" hidden="1">
      <c r="A1731" s="37" t="s">
        <v>586</v>
      </c>
      <c r="B1731" s="37" t="s">
        <v>586</v>
      </c>
      <c r="C1731" s="37" t="s">
        <v>4983</v>
      </c>
      <c r="D1731" s="38" t="s">
        <v>4982</v>
      </c>
      <c r="E1731" s="7" t="s">
        <v>283</v>
      </c>
      <c r="F1731" s="5" t="s">
        <v>4984</v>
      </c>
      <c r="G1731" s="37"/>
    </row>
    <row r="1732" spans="1:7" hidden="1">
      <c r="A1732" s="37" t="s">
        <v>454</v>
      </c>
      <c r="B1732" s="37" t="s">
        <v>752</v>
      </c>
      <c r="C1732" s="5" t="s">
        <v>4988</v>
      </c>
      <c r="D1732" s="31" t="s">
        <v>4986</v>
      </c>
      <c r="E1732" s="7" t="s">
        <v>285</v>
      </c>
      <c r="F1732" s="5" t="s">
        <v>2648</v>
      </c>
      <c r="G1732" s="37"/>
    </row>
    <row r="1733" spans="1:7" hidden="1">
      <c r="A1733" s="37" t="s">
        <v>454</v>
      </c>
      <c r="B1733" s="37" t="s">
        <v>752</v>
      </c>
      <c r="C1733" s="37" t="s">
        <v>4987</v>
      </c>
      <c r="D1733" s="38"/>
      <c r="E1733" s="7" t="s">
        <v>285</v>
      </c>
      <c r="F1733" s="5" t="s">
        <v>4989</v>
      </c>
      <c r="G1733" s="37"/>
    </row>
    <row r="1734" spans="1:7" hidden="1">
      <c r="A1734" s="37" t="s">
        <v>454</v>
      </c>
      <c r="B1734" s="37" t="s">
        <v>752</v>
      </c>
      <c r="C1734" s="5" t="s">
        <v>4991</v>
      </c>
      <c r="D1734" s="38" t="s">
        <v>4990</v>
      </c>
      <c r="E1734" s="7" t="s">
        <v>285</v>
      </c>
      <c r="F1734" s="37" t="s">
        <v>4992</v>
      </c>
      <c r="G1734" s="37"/>
    </row>
    <row r="1735" spans="1:7" hidden="1">
      <c r="A1735" s="37" t="s">
        <v>595</v>
      </c>
      <c r="B1735" s="37" t="s">
        <v>857</v>
      </c>
      <c r="C1735" s="37" t="s">
        <v>4996</v>
      </c>
      <c r="D1735" s="38" t="s">
        <v>4997</v>
      </c>
      <c r="E1735" s="39" t="s">
        <v>285</v>
      </c>
      <c r="F1735" s="37" t="s">
        <v>4998</v>
      </c>
      <c r="G1735" s="37"/>
    </row>
    <row r="1736" spans="1:7" hidden="1">
      <c r="A1736" s="37" t="s">
        <v>235</v>
      </c>
      <c r="B1736" s="37" t="s">
        <v>793</v>
      </c>
      <c r="C1736" s="37" t="s">
        <v>4999</v>
      </c>
      <c r="D1736" s="38" t="s">
        <v>5000</v>
      </c>
      <c r="E1736" s="39" t="s">
        <v>285</v>
      </c>
      <c r="F1736" s="37" t="s">
        <v>5001</v>
      </c>
      <c r="G1736" s="37"/>
    </row>
    <row r="1737" spans="1:7" hidden="1">
      <c r="A1737" s="37" t="s">
        <v>235</v>
      </c>
      <c r="B1737" s="37" t="s">
        <v>1509</v>
      </c>
      <c r="C1737" s="37" t="s">
        <v>5002</v>
      </c>
      <c r="D1737" s="38" t="s">
        <v>5003</v>
      </c>
      <c r="E1737" s="39" t="s">
        <v>285</v>
      </c>
      <c r="F1737" s="37"/>
      <c r="G1737" s="37"/>
    </row>
    <row r="1738" spans="1:7" hidden="1">
      <c r="A1738" s="37" t="s">
        <v>235</v>
      </c>
      <c r="B1738" s="37" t="s">
        <v>1509</v>
      </c>
      <c r="C1738" s="37" t="s">
        <v>5004</v>
      </c>
      <c r="D1738" s="38" t="s">
        <v>5005</v>
      </c>
      <c r="E1738" s="39" t="s">
        <v>285</v>
      </c>
      <c r="F1738" s="37" t="s">
        <v>5743</v>
      </c>
      <c r="G1738" s="37"/>
    </row>
    <row r="1739" spans="1:7" hidden="1">
      <c r="A1739" s="37" t="s">
        <v>235</v>
      </c>
      <c r="B1739" s="37" t="s">
        <v>1509</v>
      </c>
      <c r="C1739" s="37" t="s">
        <v>5006</v>
      </c>
      <c r="D1739" s="38" t="s">
        <v>5744</v>
      </c>
      <c r="E1739" s="7" t="s">
        <v>285</v>
      </c>
      <c r="F1739" s="37" t="s">
        <v>5745</v>
      </c>
      <c r="G1739" s="37"/>
    </row>
    <row r="1740" spans="1:7" hidden="1">
      <c r="A1740" s="37" t="s">
        <v>235</v>
      </c>
      <c r="B1740" s="37" t="s">
        <v>1509</v>
      </c>
      <c r="C1740" s="37" t="s">
        <v>5751</v>
      </c>
      <c r="D1740" s="38" t="s">
        <v>5752</v>
      </c>
      <c r="E1740" s="39" t="s">
        <v>285</v>
      </c>
      <c r="F1740" s="37" t="s">
        <v>5051</v>
      </c>
      <c r="G1740" s="37"/>
    </row>
    <row r="1741" spans="1:7" hidden="1">
      <c r="A1741" s="5" t="s">
        <v>750</v>
      </c>
      <c r="B1741" s="5" t="s">
        <v>2734</v>
      </c>
      <c r="C1741" s="5" t="s">
        <v>5760</v>
      </c>
      <c r="D1741" s="38" t="s">
        <v>5759</v>
      </c>
      <c r="E1741" s="7" t="s">
        <v>285</v>
      </c>
      <c r="F1741" s="37" t="s">
        <v>5761</v>
      </c>
      <c r="G1741" s="37"/>
    </row>
    <row r="1742" spans="1:7" hidden="1">
      <c r="A1742" s="37" t="s">
        <v>235</v>
      </c>
      <c r="B1742" s="37" t="s">
        <v>1509</v>
      </c>
      <c r="C1742" s="37" t="s">
        <v>5007</v>
      </c>
      <c r="D1742" s="38" t="s">
        <v>5008</v>
      </c>
      <c r="E1742" s="39" t="s">
        <v>285</v>
      </c>
      <c r="F1742" s="37" t="s">
        <v>5009</v>
      </c>
      <c r="G1742" s="37"/>
    </row>
    <row r="1743" spans="1:7" hidden="1">
      <c r="A1743" s="37" t="s">
        <v>235</v>
      </c>
      <c r="B1743" s="37" t="s">
        <v>1509</v>
      </c>
      <c r="C1743" s="37" t="s">
        <v>5010</v>
      </c>
      <c r="D1743" s="38" t="s">
        <v>5011</v>
      </c>
      <c r="E1743" s="39" t="s">
        <v>285</v>
      </c>
      <c r="F1743" s="37" t="s">
        <v>5012</v>
      </c>
      <c r="G1743" s="37"/>
    </row>
    <row r="1744" spans="1:7" hidden="1">
      <c r="A1744" s="37" t="s">
        <v>1508</v>
      </c>
      <c r="B1744" s="5" t="s">
        <v>870</v>
      </c>
      <c r="C1744" s="37" t="s">
        <v>5013</v>
      </c>
      <c r="D1744" s="38" t="s">
        <v>5014</v>
      </c>
      <c r="E1744" s="39" t="s">
        <v>285</v>
      </c>
      <c r="F1744" s="37" t="s">
        <v>5015</v>
      </c>
      <c r="G1744" s="37"/>
    </row>
    <row r="1745" spans="1:7" hidden="1">
      <c r="A1745" s="37" t="s">
        <v>235</v>
      </c>
      <c r="B1745" s="37" t="s">
        <v>1509</v>
      </c>
      <c r="C1745" s="37" t="s">
        <v>5016</v>
      </c>
      <c r="D1745" s="38" t="s">
        <v>5017</v>
      </c>
      <c r="E1745" s="39" t="s">
        <v>285</v>
      </c>
      <c r="F1745" s="37" t="s">
        <v>5018</v>
      </c>
      <c r="G1745" s="37"/>
    </row>
    <row r="1746" spans="1:7" hidden="1">
      <c r="A1746" s="37" t="s">
        <v>235</v>
      </c>
      <c r="B1746" s="37" t="s">
        <v>1509</v>
      </c>
      <c r="C1746" s="37" t="s">
        <v>5019</v>
      </c>
      <c r="D1746" s="38" t="s">
        <v>5020</v>
      </c>
      <c r="E1746" s="39" t="s">
        <v>285</v>
      </c>
      <c r="F1746" s="37" t="s">
        <v>5021</v>
      </c>
      <c r="G1746" s="37"/>
    </row>
    <row r="1747" spans="1:7" hidden="1">
      <c r="A1747" s="37" t="s">
        <v>235</v>
      </c>
      <c r="B1747" s="5" t="s">
        <v>812</v>
      </c>
      <c r="C1747" s="37" t="s">
        <v>5022</v>
      </c>
      <c r="D1747" s="38" t="s">
        <v>5023</v>
      </c>
      <c r="E1747" s="7" t="s">
        <v>285</v>
      </c>
      <c r="F1747" s="37" t="s">
        <v>5024</v>
      </c>
      <c r="G1747" s="37"/>
    </row>
    <row r="1748" spans="1:7" hidden="1">
      <c r="A1748" s="37" t="s">
        <v>235</v>
      </c>
      <c r="B1748" s="5" t="s">
        <v>5746</v>
      </c>
      <c r="C1748" s="37" t="s">
        <v>5025</v>
      </c>
      <c r="D1748" s="38" t="s">
        <v>5026</v>
      </c>
      <c r="E1748" s="39" t="s">
        <v>285</v>
      </c>
      <c r="F1748" s="37" t="s">
        <v>5027</v>
      </c>
      <c r="G1748" s="37"/>
    </row>
    <row r="1749" spans="1:7" hidden="1">
      <c r="A1749" s="37" t="s">
        <v>235</v>
      </c>
      <c r="B1749" s="5" t="s">
        <v>793</v>
      </c>
      <c r="C1749" s="5" t="s">
        <v>5747</v>
      </c>
      <c r="D1749" s="38" t="s">
        <v>5028</v>
      </c>
      <c r="E1749" s="39" t="s">
        <v>285</v>
      </c>
      <c r="F1749" s="37" t="s">
        <v>792</v>
      </c>
      <c r="G1749" s="37"/>
    </row>
    <row r="1750" spans="1:7" hidden="1">
      <c r="A1750" s="5" t="s">
        <v>92</v>
      </c>
      <c r="B1750" s="37" t="s">
        <v>1612</v>
      </c>
      <c r="C1750" s="37" t="s">
        <v>5754</v>
      </c>
      <c r="D1750" s="38" t="s">
        <v>5753</v>
      </c>
      <c r="E1750" s="7" t="s">
        <v>308</v>
      </c>
      <c r="F1750" s="5" t="s">
        <v>5755</v>
      </c>
      <c r="G1750" s="37"/>
    </row>
    <row r="1751" spans="1:7" hidden="1">
      <c r="A1751" s="37" t="s">
        <v>235</v>
      </c>
      <c r="B1751" s="37" t="s">
        <v>1509</v>
      </c>
      <c r="C1751" s="37" t="s">
        <v>5075</v>
      </c>
      <c r="D1751" s="38" t="s">
        <v>5076</v>
      </c>
      <c r="E1751" s="39" t="s">
        <v>308</v>
      </c>
      <c r="F1751" s="37" t="s">
        <v>5077</v>
      </c>
      <c r="G1751" s="37"/>
    </row>
    <row r="1752" spans="1:7" hidden="1">
      <c r="A1752" s="37" t="s">
        <v>235</v>
      </c>
      <c r="B1752" s="5" t="s">
        <v>793</v>
      </c>
      <c r="C1752" s="37" t="s">
        <v>5029</v>
      </c>
      <c r="D1752" s="38" t="s">
        <v>5030</v>
      </c>
      <c r="E1752" s="39" t="s">
        <v>285</v>
      </c>
      <c r="F1752" s="37" t="s">
        <v>5031</v>
      </c>
      <c r="G1752" s="37"/>
    </row>
    <row r="1753" spans="1:7" hidden="1">
      <c r="A1753" s="37" t="s">
        <v>235</v>
      </c>
      <c r="B1753" s="37" t="s">
        <v>1509</v>
      </c>
      <c r="C1753" s="37" t="s">
        <v>5032</v>
      </c>
      <c r="D1753" s="38" t="s">
        <v>5033</v>
      </c>
      <c r="E1753" s="39" t="s">
        <v>320</v>
      </c>
      <c r="F1753" s="37" t="s">
        <v>5034</v>
      </c>
      <c r="G1753" s="37"/>
    </row>
    <row r="1754" spans="1:7" hidden="1">
      <c r="A1754" s="37" t="s">
        <v>235</v>
      </c>
      <c r="B1754" s="5" t="s">
        <v>840</v>
      </c>
      <c r="C1754" s="37" t="s">
        <v>5035</v>
      </c>
      <c r="D1754" s="38" t="s">
        <v>5036</v>
      </c>
      <c r="E1754" s="39" t="s">
        <v>285</v>
      </c>
      <c r="F1754" s="37" t="s">
        <v>5037</v>
      </c>
      <c r="G1754" s="37"/>
    </row>
    <row r="1755" spans="1:7" hidden="1">
      <c r="A1755" s="37" t="s">
        <v>235</v>
      </c>
      <c r="B1755" s="37" t="s">
        <v>1509</v>
      </c>
      <c r="C1755" s="37" t="s">
        <v>5038</v>
      </c>
      <c r="D1755" s="38" t="s">
        <v>5039</v>
      </c>
      <c r="E1755" s="39" t="s">
        <v>285</v>
      </c>
      <c r="F1755" s="37" t="s">
        <v>5040</v>
      </c>
      <c r="G1755" s="37"/>
    </row>
    <row r="1756" spans="1:7" hidden="1">
      <c r="A1756" s="37" t="s">
        <v>235</v>
      </c>
      <c r="B1756" s="5" t="s">
        <v>5748</v>
      </c>
      <c r="C1756" s="37" t="s">
        <v>5041</v>
      </c>
      <c r="D1756" s="38" t="s">
        <v>5042</v>
      </c>
      <c r="E1756" s="7" t="s">
        <v>285</v>
      </c>
      <c r="F1756" s="37" t="s">
        <v>5043</v>
      </c>
      <c r="G1756" s="37"/>
    </row>
    <row r="1757" spans="1:7" hidden="1">
      <c r="A1757" s="5" t="s">
        <v>595</v>
      </c>
      <c r="B1757" s="5" t="s">
        <v>595</v>
      </c>
      <c r="C1757" s="37" t="s">
        <v>5075</v>
      </c>
      <c r="D1757" s="38" t="s">
        <v>5076</v>
      </c>
      <c r="E1757" s="39" t="s">
        <v>308</v>
      </c>
      <c r="F1757" s="37" t="s">
        <v>5077</v>
      </c>
      <c r="G1757" s="37"/>
    </row>
    <row r="1758" spans="1:7" hidden="1">
      <c r="A1758" s="37" t="s">
        <v>235</v>
      </c>
      <c r="B1758" s="37" t="s">
        <v>1509</v>
      </c>
      <c r="C1758" s="37" t="s">
        <v>5044</v>
      </c>
      <c r="D1758" s="38" t="s">
        <v>5045</v>
      </c>
      <c r="E1758" s="39" t="s">
        <v>285</v>
      </c>
      <c r="F1758" s="37" t="s">
        <v>5046</v>
      </c>
      <c r="G1758" s="37"/>
    </row>
    <row r="1759" spans="1:7" hidden="1">
      <c r="A1759" s="5" t="s">
        <v>595</v>
      </c>
      <c r="B1759" s="5" t="s">
        <v>2496</v>
      </c>
      <c r="C1759" s="37" t="s">
        <v>5166</v>
      </c>
      <c r="D1759" s="38" t="s">
        <v>5167</v>
      </c>
      <c r="E1759" s="39" t="s">
        <v>285</v>
      </c>
      <c r="F1759" s="37" t="s">
        <v>5168</v>
      </c>
      <c r="G1759" s="37"/>
    </row>
    <row r="1760" spans="1:7" hidden="1">
      <c r="A1760" s="37" t="s">
        <v>235</v>
      </c>
      <c r="B1760" s="5" t="s">
        <v>5748</v>
      </c>
      <c r="C1760" s="37" t="s">
        <v>5047</v>
      </c>
      <c r="D1760" s="38" t="s">
        <v>5749</v>
      </c>
      <c r="E1760" s="7" t="s">
        <v>283</v>
      </c>
      <c r="F1760" s="5" t="s">
        <v>5750</v>
      </c>
      <c r="G1760" s="37"/>
    </row>
    <row r="1761" spans="1:7" hidden="1">
      <c r="A1761" s="37" t="s">
        <v>235</v>
      </c>
      <c r="B1761" s="37" t="s">
        <v>1509</v>
      </c>
      <c r="C1761" s="37" t="s">
        <v>5048</v>
      </c>
      <c r="D1761" s="38" t="s">
        <v>5049</v>
      </c>
      <c r="E1761" s="39" t="s">
        <v>308</v>
      </c>
      <c r="F1761" s="37" t="s">
        <v>5050</v>
      </c>
      <c r="G1761" s="37"/>
    </row>
    <row r="1762" spans="1:7" hidden="1">
      <c r="A1762" s="5" t="s">
        <v>1508</v>
      </c>
      <c r="B1762" s="5" t="s">
        <v>3104</v>
      </c>
      <c r="C1762" s="5" t="s">
        <v>5751</v>
      </c>
      <c r="D1762" s="38" t="s">
        <v>5752</v>
      </c>
      <c r="E1762" s="39" t="s">
        <v>285</v>
      </c>
      <c r="F1762" s="37" t="s">
        <v>5051</v>
      </c>
      <c r="G1762" s="37"/>
    </row>
    <row r="1763" spans="1:7" hidden="1">
      <c r="A1763" s="5" t="s">
        <v>2580</v>
      </c>
      <c r="B1763" s="5" t="s">
        <v>2580</v>
      </c>
      <c r="C1763" s="37" t="s">
        <v>5052</v>
      </c>
      <c r="D1763" s="38" t="s">
        <v>5053</v>
      </c>
      <c r="E1763" s="39" t="s">
        <v>285</v>
      </c>
      <c r="F1763" s="37" t="s">
        <v>5054</v>
      </c>
      <c r="G1763" s="37"/>
    </row>
    <row r="1764" spans="1:7" hidden="1">
      <c r="A1764" s="37" t="s">
        <v>595</v>
      </c>
      <c r="B1764" s="37" t="s">
        <v>2479</v>
      </c>
      <c r="C1764" s="37" t="s">
        <v>5055</v>
      </c>
      <c r="D1764" s="38" t="s">
        <v>5056</v>
      </c>
      <c r="E1764" s="39" t="s">
        <v>285</v>
      </c>
      <c r="F1764" s="37" t="s">
        <v>5057</v>
      </c>
      <c r="G1764" s="37"/>
    </row>
    <row r="1765" spans="1:7" hidden="1">
      <c r="A1765" s="5" t="s">
        <v>750</v>
      </c>
      <c r="B1765" s="5" t="s">
        <v>1901</v>
      </c>
      <c r="C1765" s="37" t="s">
        <v>5757</v>
      </c>
      <c r="D1765" s="38" t="s">
        <v>5756</v>
      </c>
      <c r="E1765" s="7" t="s">
        <v>285</v>
      </c>
      <c r="F1765" s="5" t="s">
        <v>5758</v>
      </c>
      <c r="G1765" s="37"/>
    </row>
    <row r="1766" spans="1:7" hidden="1">
      <c r="A1766" s="5" t="s">
        <v>51</v>
      </c>
      <c r="B1766" s="37" t="s">
        <v>301</v>
      </c>
      <c r="C1766" s="37" t="s">
        <v>5725</v>
      </c>
      <c r="D1766" s="38" t="s">
        <v>5775</v>
      </c>
      <c r="E1766" s="39" t="s">
        <v>5726</v>
      </c>
      <c r="F1766" s="37" t="s">
        <v>5727</v>
      </c>
      <c r="G1766" s="37"/>
    </row>
    <row r="1767" spans="1:7" hidden="1">
      <c r="A1767" s="5" t="s">
        <v>51</v>
      </c>
      <c r="B1767" s="37" t="s">
        <v>301</v>
      </c>
      <c r="C1767" s="37" t="s">
        <v>5728</v>
      </c>
      <c r="D1767" s="38" t="s">
        <v>5729</v>
      </c>
      <c r="E1767" s="39" t="s">
        <v>285</v>
      </c>
      <c r="F1767" s="37" t="s">
        <v>5730</v>
      </c>
      <c r="G1767" s="37"/>
    </row>
    <row r="1768" spans="1:7" hidden="1">
      <c r="A1768" s="5" t="s">
        <v>51</v>
      </c>
      <c r="B1768" s="37" t="s">
        <v>301</v>
      </c>
      <c r="C1768" s="37" t="s">
        <v>5731</v>
      </c>
      <c r="D1768" s="38" t="s">
        <v>5732</v>
      </c>
      <c r="E1768" s="39" t="s">
        <v>285</v>
      </c>
      <c r="F1768" s="37" t="s">
        <v>5733</v>
      </c>
      <c r="G1768" s="37"/>
    </row>
    <row r="1769" spans="1:7" hidden="1">
      <c r="A1769" s="5" t="s">
        <v>51</v>
      </c>
      <c r="B1769" s="37" t="s">
        <v>301</v>
      </c>
      <c r="C1769" s="37" t="s">
        <v>5734</v>
      </c>
      <c r="D1769" s="38" t="s">
        <v>5735</v>
      </c>
      <c r="E1769" s="7" t="s">
        <v>285</v>
      </c>
      <c r="F1769" s="37" t="s">
        <v>5736</v>
      </c>
      <c r="G1769" s="37"/>
    </row>
    <row r="1770" spans="1:7" hidden="1">
      <c r="A1770" s="5" t="s">
        <v>51</v>
      </c>
      <c r="B1770" s="37" t="s">
        <v>301</v>
      </c>
      <c r="C1770" s="37" t="s">
        <v>5737</v>
      </c>
      <c r="D1770" s="38" t="s">
        <v>5738</v>
      </c>
      <c r="E1770" s="39" t="s">
        <v>320</v>
      </c>
      <c r="F1770" s="37" t="s">
        <v>5739</v>
      </c>
      <c r="G1770" s="37"/>
    </row>
    <row r="1771" spans="1:7" hidden="1">
      <c r="A1771" s="5" t="s">
        <v>51</v>
      </c>
      <c r="B1771" s="37" t="s">
        <v>301</v>
      </c>
      <c r="C1771" s="37" t="s">
        <v>5740</v>
      </c>
      <c r="D1771" s="38" t="s">
        <v>5741</v>
      </c>
      <c r="E1771" s="39" t="s">
        <v>285</v>
      </c>
      <c r="F1771" s="37" t="s">
        <v>5742</v>
      </c>
      <c r="G1771" s="37"/>
    </row>
    <row r="1772" spans="1:7" hidden="1">
      <c r="A1772" s="5" t="s">
        <v>750</v>
      </c>
      <c r="B1772" s="5" t="s">
        <v>750</v>
      </c>
      <c r="C1772" s="5" t="s">
        <v>5762</v>
      </c>
      <c r="D1772" s="38" t="s">
        <v>5763</v>
      </c>
      <c r="E1772" s="39" t="s">
        <v>285</v>
      </c>
      <c r="F1772" s="5" t="s">
        <v>5058</v>
      </c>
      <c r="G1772" s="37"/>
    </row>
    <row r="1773" spans="1:7" hidden="1">
      <c r="A1773" s="5" t="s">
        <v>595</v>
      </c>
      <c r="B1773" s="5" t="s">
        <v>936</v>
      </c>
      <c r="C1773" s="37" t="s">
        <v>5059</v>
      </c>
      <c r="D1773" s="38" t="s">
        <v>5060</v>
      </c>
      <c r="E1773" s="7" t="s">
        <v>285</v>
      </c>
      <c r="F1773" s="37"/>
      <c r="G1773" s="37"/>
    </row>
    <row r="1774" spans="1:7" hidden="1">
      <c r="A1774" s="37" t="s">
        <v>595</v>
      </c>
      <c r="B1774" s="37" t="s">
        <v>595</v>
      </c>
      <c r="C1774" s="37" t="s">
        <v>5061</v>
      </c>
      <c r="D1774" s="38" t="s">
        <v>5062</v>
      </c>
      <c r="E1774" s="7" t="s">
        <v>285</v>
      </c>
      <c r="F1774" s="5" t="s">
        <v>5764</v>
      </c>
      <c r="G1774" s="37"/>
    </row>
    <row r="1775" spans="1:7" hidden="1">
      <c r="A1775" s="37" t="s">
        <v>420</v>
      </c>
      <c r="B1775" s="37" t="s">
        <v>1393</v>
      </c>
      <c r="C1775" s="37" t="s">
        <v>5064</v>
      </c>
      <c r="D1775" s="38" t="s">
        <v>5065</v>
      </c>
      <c r="E1775" s="39" t="s">
        <v>284</v>
      </c>
      <c r="F1775" s="37" t="s">
        <v>5066</v>
      </c>
      <c r="G1775" s="37"/>
    </row>
    <row r="1776" spans="1:7" hidden="1">
      <c r="A1776" s="37" t="s">
        <v>420</v>
      </c>
      <c r="B1776" s="37" t="s">
        <v>1393</v>
      </c>
      <c r="C1776" s="37" t="s">
        <v>5067</v>
      </c>
      <c r="D1776" s="38" t="s">
        <v>5068</v>
      </c>
      <c r="E1776" s="39" t="s">
        <v>285</v>
      </c>
      <c r="F1776" s="37" t="s">
        <v>5069</v>
      </c>
      <c r="G1776" s="37"/>
    </row>
    <row r="1777" spans="1:7" hidden="1">
      <c r="A1777" s="37" t="s">
        <v>595</v>
      </c>
      <c r="B1777" s="37" t="s">
        <v>936</v>
      </c>
      <c r="C1777" s="37" t="s">
        <v>5070</v>
      </c>
      <c r="D1777" s="38" t="s">
        <v>5071</v>
      </c>
      <c r="E1777" s="39" t="s">
        <v>285</v>
      </c>
      <c r="F1777" s="37" t="s">
        <v>5063</v>
      </c>
      <c r="G1777" s="37"/>
    </row>
    <row r="1778" spans="1:7" hidden="1">
      <c r="A1778" s="37" t="s">
        <v>420</v>
      </c>
      <c r="B1778" s="37" t="s">
        <v>1393</v>
      </c>
      <c r="C1778" s="37" t="s">
        <v>5072</v>
      </c>
      <c r="D1778" s="38" t="s">
        <v>5073</v>
      </c>
      <c r="E1778" s="39" t="s">
        <v>449</v>
      </c>
      <c r="F1778" s="37" t="s">
        <v>5074</v>
      </c>
      <c r="G1778" s="37"/>
    </row>
    <row r="1779" spans="1:7" hidden="1">
      <c r="A1779" s="5" t="s">
        <v>586</v>
      </c>
      <c r="B1779" s="5" t="s">
        <v>586</v>
      </c>
      <c r="C1779" s="37" t="s">
        <v>5075</v>
      </c>
      <c r="D1779" s="38" t="s">
        <v>5076</v>
      </c>
      <c r="E1779" s="39" t="s">
        <v>308</v>
      </c>
      <c r="F1779" s="37" t="s">
        <v>5077</v>
      </c>
      <c r="G1779" s="37"/>
    </row>
    <row r="1780" spans="1:7" hidden="1">
      <c r="A1780" s="37" t="s">
        <v>420</v>
      </c>
      <c r="B1780" s="37" t="s">
        <v>1393</v>
      </c>
      <c r="C1780" s="37" t="s">
        <v>5078</v>
      </c>
      <c r="D1780" s="38" t="s">
        <v>5079</v>
      </c>
      <c r="E1780" s="39" t="s">
        <v>316</v>
      </c>
      <c r="F1780" s="37" t="s">
        <v>5080</v>
      </c>
      <c r="G1780" s="37"/>
    </row>
    <row r="1781" spans="1:7" hidden="1">
      <c r="A1781" s="5" t="s">
        <v>595</v>
      </c>
      <c r="B1781" s="5" t="s">
        <v>936</v>
      </c>
      <c r="C1781" s="37" t="s">
        <v>5081</v>
      </c>
      <c r="D1781" s="38" t="s">
        <v>5082</v>
      </c>
      <c r="E1781" s="7" t="s">
        <v>285</v>
      </c>
      <c r="F1781" s="37" t="s">
        <v>5083</v>
      </c>
      <c r="G1781" s="37"/>
    </row>
    <row r="1782" spans="1:7" hidden="1">
      <c r="A1782" s="5" t="s">
        <v>595</v>
      </c>
      <c r="B1782" s="5" t="s">
        <v>936</v>
      </c>
      <c r="C1782" s="37" t="s">
        <v>5084</v>
      </c>
      <c r="D1782" s="38" t="s">
        <v>5085</v>
      </c>
      <c r="E1782" s="39" t="s">
        <v>285</v>
      </c>
      <c r="F1782" s="37" t="s">
        <v>5086</v>
      </c>
      <c r="G1782" s="37"/>
    </row>
    <row r="1783" spans="1:7" hidden="1">
      <c r="A1783" s="5" t="s">
        <v>595</v>
      </c>
      <c r="B1783" s="5" t="s">
        <v>936</v>
      </c>
      <c r="C1783" s="37" t="s">
        <v>5087</v>
      </c>
      <c r="D1783" s="38" t="s">
        <v>5088</v>
      </c>
      <c r="E1783" s="39" t="s">
        <v>282</v>
      </c>
      <c r="F1783" s="5" t="s">
        <v>5765</v>
      </c>
      <c r="G1783" s="37"/>
    </row>
    <row r="1784" spans="1:7" hidden="1">
      <c r="A1784" s="5" t="s">
        <v>595</v>
      </c>
      <c r="B1784" s="5" t="s">
        <v>936</v>
      </c>
      <c r="C1784" s="37" t="s">
        <v>5089</v>
      </c>
      <c r="D1784" s="38" t="s">
        <v>5090</v>
      </c>
      <c r="E1784" s="7" t="s">
        <v>308</v>
      </c>
      <c r="F1784" s="37" t="s">
        <v>5766</v>
      </c>
      <c r="G1784" s="37"/>
    </row>
    <row r="1785" spans="1:7" hidden="1">
      <c r="A1785" s="5" t="s">
        <v>595</v>
      </c>
      <c r="B1785" s="5" t="s">
        <v>936</v>
      </c>
      <c r="C1785" s="37" t="s">
        <v>5091</v>
      </c>
      <c r="D1785" s="38" t="s">
        <v>5092</v>
      </c>
      <c r="E1785" s="39" t="s">
        <v>286</v>
      </c>
      <c r="F1785" s="37"/>
      <c r="G1785" s="37"/>
    </row>
    <row r="1786" spans="1:7" hidden="1">
      <c r="A1786" s="5" t="s">
        <v>595</v>
      </c>
      <c r="B1786" s="5" t="s">
        <v>936</v>
      </c>
      <c r="C1786" s="5" t="s">
        <v>5769</v>
      </c>
      <c r="D1786" s="38" t="s">
        <v>5768</v>
      </c>
      <c r="E1786" s="39" t="s">
        <v>285</v>
      </c>
      <c r="F1786" s="37" t="s">
        <v>5767</v>
      </c>
      <c r="G1786" s="37"/>
    </row>
    <row r="1787" spans="1:7" hidden="1">
      <c r="A1787" s="37" t="s">
        <v>1258</v>
      </c>
      <c r="B1787" s="37" t="s">
        <v>1690</v>
      </c>
      <c r="C1787" s="37" t="s">
        <v>5169</v>
      </c>
      <c r="D1787" s="38" t="s">
        <v>5170</v>
      </c>
      <c r="E1787" s="39" t="s">
        <v>285</v>
      </c>
      <c r="F1787" s="37" t="s">
        <v>5171</v>
      </c>
      <c r="G1787" s="37"/>
    </row>
    <row r="1788" spans="1:7" hidden="1">
      <c r="A1788" s="37" t="s">
        <v>1258</v>
      </c>
      <c r="B1788" s="37" t="s">
        <v>1690</v>
      </c>
      <c r="C1788" s="37" t="s">
        <v>5172</v>
      </c>
      <c r="D1788" s="38" t="s">
        <v>5173</v>
      </c>
      <c r="E1788" s="39" t="s">
        <v>324</v>
      </c>
      <c r="F1788" s="37" t="s">
        <v>5174</v>
      </c>
      <c r="G1788" s="37"/>
    </row>
    <row r="1789" spans="1:7" hidden="1">
      <c r="A1789" s="37" t="s">
        <v>1258</v>
      </c>
      <c r="B1789" s="37" t="s">
        <v>1690</v>
      </c>
      <c r="C1789" s="37" t="s">
        <v>5175</v>
      </c>
      <c r="D1789" s="38" t="s">
        <v>5176</v>
      </c>
      <c r="E1789" s="39" t="s">
        <v>286</v>
      </c>
      <c r="F1789" s="37" t="s">
        <v>5177</v>
      </c>
      <c r="G1789" s="37"/>
    </row>
    <row r="1790" spans="1:7" hidden="1">
      <c r="A1790" s="37" t="s">
        <v>1258</v>
      </c>
      <c r="B1790" s="37" t="s">
        <v>1690</v>
      </c>
      <c r="C1790" s="37" t="s">
        <v>5178</v>
      </c>
      <c r="D1790" s="38" t="s">
        <v>5179</v>
      </c>
      <c r="E1790" s="39" t="s">
        <v>298</v>
      </c>
      <c r="F1790" s="37" t="s">
        <v>5180</v>
      </c>
      <c r="G1790" s="37"/>
    </row>
    <row r="1791" spans="1:7" hidden="1">
      <c r="A1791" s="37" t="s">
        <v>1258</v>
      </c>
      <c r="B1791" s="37" t="s">
        <v>1690</v>
      </c>
      <c r="C1791" s="37" t="s">
        <v>5181</v>
      </c>
      <c r="D1791" s="38" t="s">
        <v>5182</v>
      </c>
      <c r="E1791" s="39" t="s">
        <v>282</v>
      </c>
      <c r="F1791" s="37" t="s">
        <v>5183</v>
      </c>
      <c r="G1791" s="37"/>
    </row>
    <row r="1792" spans="1:7" hidden="1">
      <c r="A1792" s="37" t="s">
        <v>1258</v>
      </c>
      <c r="B1792" s="37" t="s">
        <v>1690</v>
      </c>
      <c r="C1792" s="37" t="s">
        <v>5184</v>
      </c>
      <c r="D1792" s="38" t="s">
        <v>5185</v>
      </c>
      <c r="E1792" s="39" t="s">
        <v>298</v>
      </c>
      <c r="F1792" s="37" t="s">
        <v>5186</v>
      </c>
      <c r="G1792" s="37"/>
    </row>
    <row r="1793" spans="1:7" hidden="1">
      <c r="A1793" s="37" t="s">
        <v>1258</v>
      </c>
      <c r="B1793" s="37" t="s">
        <v>1690</v>
      </c>
      <c r="C1793" s="37" t="s">
        <v>5187</v>
      </c>
      <c r="D1793" s="38" t="s">
        <v>5188</v>
      </c>
      <c r="E1793" s="39" t="s">
        <v>324</v>
      </c>
      <c r="F1793" s="37" t="s">
        <v>5189</v>
      </c>
      <c r="G1793" s="37"/>
    </row>
    <row r="1794" spans="1:7" hidden="1">
      <c r="A1794" s="5" t="s">
        <v>51</v>
      </c>
      <c r="B1794" s="37" t="s">
        <v>301</v>
      </c>
      <c r="C1794" s="37" t="s">
        <v>5504</v>
      </c>
      <c r="D1794" s="38" t="s">
        <v>5505</v>
      </c>
      <c r="E1794" s="39" t="s">
        <v>298</v>
      </c>
      <c r="F1794" s="37" t="s">
        <v>5506</v>
      </c>
      <c r="G1794" s="37"/>
    </row>
    <row r="1795" spans="1:7" hidden="1">
      <c r="A1795" s="5" t="s">
        <v>51</v>
      </c>
      <c r="B1795" s="37" t="s">
        <v>301</v>
      </c>
      <c r="C1795" s="37" t="s">
        <v>5507</v>
      </c>
      <c r="D1795" s="38" t="s">
        <v>5508</v>
      </c>
      <c r="E1795" s="39" t="s">
        <v>5509</v>
      </c>
      <c r="F1795" s="37" t="s">
        <v>5510</v>
      </c>
      <c r="G1795" s="37"/>
    </row>
    <row r="1796" spans="1:7" hidden="1">
      <c r="A1796" s="5" t="s">
        <v>51</v>
      </c>
      <c r="B1796" s="37" t="s">
        <v>301</v>
      </c>
      <c r="C1796" s="37" t="s">
        <v>5786</v>
      </c>
      <c r="D1796" s="38" t="s">
        <v>5511</v>
      </c>
      <c r="E1796" s="39" t="s">
        <v>5509</v>
      </c>
      <c r="F1796" s="37" t="s">
        <v>5512</v>
      </c>
      <c r="G1796" s="37"/>
    </row>
    <row r="1797" spans="1:7" hidden="1">
      <c r="A1797" s="5" t="s">
        <v>51</v>
      </c>
      <c r="B1797" s="37" t="s">
        <v>301</v>
      </c>
      <c r="C1797" s="37" t="s">
        <v>5812</v>
      </c>
      <c r="D1797" s="38" t="s">
        <v>5513</v>
      </c>
      <c r="E1797" s="39" t="s">
        <v>5509</v>
      </c>
      <c r="F1797" s="37" t="s">
        <v>5514</v>
      </c>
      <c r="G1797" s="37"/>
    </row>
    <row r="1798" spans="1:7" hidden="1">
      <c r="A1798" s="5" t="s">
        <v>51</v>
      </c>
      <c r="B1798" s="37" t="s">
        <v>301</v>
      </c>
      <c r="C1798" s="37" t="s">
        <v>5785</v>
      </c>
      <c r="D1798" s="38" t="s">
        <v>5515</v>
      </c>
      <c r="E1798" s="39" t="s">
        <v>5509</v>
      </c>
      <c r="F1798" s="37" t="s">
        <v>5516</v>
      </c>
      <c r="G1798" s="37"/>
    </row>
    <row r="1799" spans="1:7" hidden="1">
      <c r="A1799" s="5" t="s">
        <v>51</v>
      </c>
      <c r="B1799" s="37" t="s">
        <v>301</v>
      </c>
      <c r="C1799" s="37" t="s">
        <v>5784</v>
      </c>
      <c r="D1799" s="38" t="s">
        <v>5517</v>
      </c>
      <c r="E1799" s="39" t="s">
        <v>5509</v>
      </c>
      <c r="F1799" s="37" t="s">
        <v>5518</v>
      </c>
      <c r="G1799" s="37"/>
    </row>
    <row r="1800" spans="1:7" hidden="1">
      <c r="A1800" s="5" t="s">
        <v>51</v>
      </c>
      <c r="B1800" s="37" t="s">
        <v>301</v>
      </c>
      <c r="C1800" s="37" t="s">
        <v>5519</v>
      </c>
      <c r="D1800" s="38" t="s">
        <v>5520</v>
      </c>
      <c r="E1800" s="39" t="s">
        <v>285</v>
      </c>
      <c r="F1800" s="37" t="s">
        <v>5521</v>
      </c>
      <c r="G1800" s="37"/>
    </row>
    <row r="1801" spans="1:7" hidden="1">
      <c r="A1801" s="5" t="s">
        <v>51</v>
      </c>
      <c r="B1801" s="37" t="s">
        <v>301</v>
      </c>
      <c r="C1801" s="37" t="s">
        <v>5779</v>
      </c>
      <c r="D1801" s="38" t="s">
        <v>5522</v>
      </c>
      <c r="E1801" s="39" t="s">
        <v>285</v>
      </c>
      <c r="F1801" s="37" t="s">
        <v>5523</v>
      </c>
      <c r="G1801" s="37"/>
    </row>
    <row r="1802" spans="1:7" hidden="1">
      <c r="A1802" s="5" t="s">
        <v>51</v>
      </c>
      <c r="B1802" s="37" t="s">
        <v>301</v>
      </c>
      <c r="C1802" s="37" t="s">
        <v>5783</v>
      </c>
      <c r="D1802" s="38" t="s">
        <v>5782</v>
      </c>
      <c r="E1802" s="39" t="s">
        <v>285</v>
      </c>
      <c r="F1802" s="37" t="s">
        <v>5524</v>
      </c>
      <c r="G1802" s="37"/>
    </row>
    <row r="1803" spans="1:7" hidden="1">
      <c r="A1803" s="5" t="s">
        <v>51</v>
      </c>
      <c r="B1803" s="37" t="s">
        <v>301</v>
      </c>
      <c r="C1803" s="37" t="s">
        <v>5525</v>
      </c>
      <c r="D1803" s="38" t="s">
        <v>5526</v>
      </c>
      <c r="E1803" s="39" t="s">
        <v>282</v>
      </c>
      <c r="F1803" s="37" t="s">
        <v>5527</v>
      </c>
      <c r="G1803" s="37"/>
    </row>
    <row r="1804" spans="1:7" hidden="1">
      <c r="A1804" s="5" t="s">
        <v>51</v>
      </c>
      <c r="B1804" s="37" t="s">
        <v>301</v>
      </c>
      <c r="C1804" s="37" t="s">
        <v>5698</v>
      </c>
      <c r="D1804" s="38" t="s">
        <v>5699</v>
      </c>
      <c r="E1804" s="39" t="s">
        <v>285</v>
      </c>
      <c r="F1804" s="37" t="s">
        <v>5700</v>
      </c>
      <c r="G1804" s="37"/>
    </row>
    <row r="1805" spans="1:7" hidden="1">
      <c r="A1805" s="5" t="s">
        <v>51</v>
      </c>
      <c r="B1805" s="37" t="s">
        <v>301</v>
      </c>
      <c r="C1805" s="37" t="s">
        <v>5701</v>
      </c>
      <c r="D1805" s="38" t="s">
        <v>5702</v>
      </c>
      <c r="E1805" s="39" t="s">
        <v>285</v>
      </c>
      <c r="F1805" s="37" t="s">
        <v>5703</v>
      </c>
      <c r="G1805" s="37"/>
    </row>
    <row r="1806" spans="1:7" hidden="1">
      <c r="A1806" s="37" t="s">
        <v>420</v>
      </c>
      <c r="B1806" s="37" t="s">
        <v>1393</v>
      </c>
      <c r="C1806" s="37" t="s">
        <v>5093</v>
      </c>
      <c r="D1806" s="38" t="s">
        <v>5094</v>
      </c>
      <c r="E1806" s="39" t="s">
        <v>285</v>
      </c>
      <c r="F1806" s="37" t="s">
        <v>279</v>
      </c>
      <c r="G1806" s="37"/>
    </row>
    <row r="1807" spans="1:7" hidden="1">
      <c r="A1807" s="37" t="s">
        <v>420</v>
      </c>
      <c r="B1807" s="37" t="s">
        <v>1393</v>
      </c>
      <c r="C1807" s="37" t="s">
        <v>5095</v>
      </c>
      <c r="D1807" s="38" t="s">
        <v>5096</v>
      </c>
      <c r="E1807" s="39" t="s">
        <v>308</v>
      </c>
      <c r="F1807" s="37" t="s">
        <v>5097</v>
      </c>
      <c r="G1807" s="37"/>
    </row>
    <row r="1808" spans="1:7" hidden="1">
      <c r="A1808" s="37" t="s">
        <v>1258</v>
      </c>
      <c r="B1808" s="37" t="s">
        <v>1690</v>
      </c>
      <c r="C1808" s="37" t="s">
        <v>5098</v>
      </c>
      <c r="D1808" s="38" t="s">
        <v>5099</v>
      </c>
      <c r="E1808" s="39" t="s">
        <v>285</v>
      </c>
      <c r="F1808" s="37" t="s">
        <v>5100</v>
      </c>
      <c r="G1808" s="37"/>
    </row>
    <row r="1809" spans="1:7" hidden="1">
      <c r="A1809" s="37" t="s">
        <v>420</v>
      </c>
      <c r="B1809" s="37" t="s">
        <v>1393</v>
      </c>
      <c r="C1809" s="37" t="s">
        <v>5101</v>
      </c>
      <c r="D1809" s="38" t="s">
        <v>5102</v>
      </c>
      <c r="E1809" s="39" t="s">
        <v>282</v>
      </c>
      <c r="F1809" s="37" t="s">
        <v>1522</v>
      </c>
      <c r="G1809" s="37"/>
    </row>
    <row r="1810" spans="1:7" hidden="1">
      <c r="A1810" s="37" t="s">
        <v>420</v>
      </c>
      <c r="B1810" s="37" t="s">
        <v>1393</v>
      </c>
      <c r="C1810" s="37" t="s">
        <v>5103</v>
      </c>
      <c r="D1810" s="38" t="s">
        <v>5104</v>
      </c>
      <c r="E1810" s="39" t="s">
        <v>308</v>
      </c>
      <c r="F1810" s="5" t="s">
        <v>5770</v>
      </c>
      <c r="G1810" s="37"/>
    </row>
    <row r="1811" spans="1:7" hidden="1">
      <c r="A1811" s="37" t="s">
        <v>1258</v>
      </c>
      <c r="B1811" s="37" t="s">
        <v>1690</v>
      </c>
      <c r="C1811" s="37" t="s">
        <v>5105</v>
      </c>
      <c r="D1811" s="38" t="s">
        <v>5106</v>
      </c>
      <c r="E1811" s="39" t="s">
        <v>285</v>
      </c>
      <c r="F1811" s="37" t="s">
        <v>5107</v>
      </c>
      <c r="G1811" s="37"/>
    </row>
    <row r="1812" spans="1:7" hidden="1">
      <c r="A1812" s="37" t="s">
        <v>1258</v>
      </c>
      <c r="B1812" s="37" t="s">
        <v>1258</v>
      </c>
      <c r="C1812" s="37" t="s">
        <v>5108</v>
      </c>
      <c r="D1812" s="38" t="s">
        <v>5109</v>
      </c>
      <c r="E1812" s="39" t="s">
        <v>285</v>
      </c>
      <c r="F1812" s="37" t="s">
        <v>5110</v>
      </c>
      <c r="G1812" s="37"/>
    </row>
    <row r="1813" spans="1:7" hidden="1">
      <c r="A1813" s="37" t="s">
        <v>619</v>
      </c>
      <c r="B1813" s="5" t="s">
        <v>1551</v>
      </c>
      <c r="C1813" s="37" t="s">
        <v>5111</v>
      </c>
      <c r="D1813" s="38" t="s">
        <v>5112</v>
      </c>
      <c r="E1813" s="39" t="s">
        <v>320</v>
      </c>
      <c r="F1813" s="37" t="s">
        <v>5113</v>
      </c>
      <c r="G1813" s="37"/>
    </row>
    <row r="1814" spans="1:7" hidden="1">
      <c r="A1814" s="37" t="s">
        <v>1258</v>
      </c>
      <c r="B1814" s="37" t="s">
        <v>1690</v>
      </c>
      <c r="C1814" s="37" t="s">
        <v>5114</v>
      </c>
      <c r="D1814" s="38" t="s">
        <v>5115</v>
      </c>
      <c r="E1814" s="39" t="s">
        <v>285</v>
      </c>
      <c r="F1814" s="37" t="s">
        <v>5116</v>
      </c>
      <c r="G1814" s="37"/>
    </row>
    <row r="1815" spans="1:7" hidden="1">
      <c r="A1815" s="37" t="s">
        <v>1258</v>
      </c>
      <c r="B1815" s="37" t="s">
        <v>1690</v>
      </c>
      <c r="C1815" s="37" t="s">
        <v>5117</v>
      </c>
      <c r="D1815" s="38" t="s">
        <v>5118</v>
      </c>
      <c r="E1815" s="39" t="s">
        <v>285</v>
      </c>
      <c r="F1815" s="37" t="s">
        <v>5119</v>
      </c>
      <c r="G1815" s="37"/>
    </row>
    <row r="1816" spans="1:7" hidden="1">
      <c r="A1816" s="37" t="s">
        <v>1258</v>
      </c>
      <c r="B1816" s="37" t="s">
        <v>1690</v>
      </c>
      <c r="C1816" s="37" t="s">
        <v>5120</v>
      </c>
      <c r="D1816" s="38" t="s">
        <v>5121</v>
      </c>
      <c r="E1816" s="39" t="s">
        <v>285</v>
      </c>
      <c r="F1816" s="37" t="s">
        <v>5122</v>
      </c>
      <c r="G1816" s="37"/>
    </row>
    <row r="1817" spans="1:7" hidden="1">
      <c r="A1817" s="37" t="s">
        <v>1258</v>
      </c>
      <c r="B1817" s="37" t="s">
        <v>1258</v>
      </c>
      <c r="C1817" s="37" t="s">
        <v>5123</v>
      </c>
      <c r="D1817" s="38" t="s">
        <v>5124</v>
      </c>
      <c r="E1817" s="39" t="s">
        <v>285</v>
      </c>
      <c r="F1817" s="37" t="s">
        <v>5125</v>
      </c>
      <c r="G1817" s="37"/>
    </row>
    <row r="1818" spans="1:7" hidden="1">
      <c r="A1818" s="37" t="s">
        <v>1258</v>
      </c>
      <c r="B1818" s="37" t="s">
        <v>1690</v>
      </c>
      <c r="C1818" s="37" t="s">
        <v>5126</v>
      </c>
      <c r="D1818" s="38" t="s">
        <v>5127</v>
      </c>
      <c r="E1818" s="39" t="s">
        <v>285</v>
      </c>
      <c r="F1818" s="37" t="s">
        <v>5128</v>
      </c>
      <c r="G1818" s="37"/>
    </row>
    <row r="1819" spans="1:7" hidden="1">
      <c r="A1819" s="37" t="s">
        <v>1258</v>
      </c>
      <c r="B1819" s="37" t="s">
        <v>2737</v>
      </c>
      <c r="C1819" s="37" t="s">
        <v>5129</v>
      </c>
      <c r="D1819" s="38" t="s">
        <v>5130</v>
      </c>
      <c r="E1819" s="39" t="s">
        <v>282</v>
      </c>
      <c r="F1819" s="37" t="s">
        <v>5131</v>
      </c>
      <c r="G1819" s="37"/>
    </row>
    <row r="1820" spans="1:7" hidden="1">
      <c r="A1820" s="37" t="s">
        <v>1258</v>
      </c>
      <c r="B1820" s="37" t="s">
        <v>1690</v>
      </c>
      <c r="C1820" s="37" t="s">
        <v>5132</v>
      </c>
      <c r="D1820" s="38" t="s">
        <v>5133</v>
      </c>
      <c r="E1820" s="39" t="s">
        <v>285</v>
      </c>
      <c r="F1820" s="37" t="s">
        <v>5134</v>
      </c>
      <c r="G1820" s="37"/>
    </row>
    <row r="1821" spans="1:7" hidden="1">
      <c r="A1821" s="37" t="s">
        <v>420</v>
      </c>
      <c r="B1821" s="37" t="s">
        <v>1393</v>
      </c>
      <c r="C1821" s="5" t="s">
        <v>12</v>
      </c>
      <c r="D1821" s="38" t="s">
        <v>5135</v>
      </c>
      <c r="E1821" s="39" t="s">
        <v>285</v>
      </c>
      <c r="F1821" s="37" t="s">
        <v>5136</v>
      </c>
      <c r="G1821" s="37"/>
    </row>
    <row r="1822" spans="1:7" hidden="1">
      <c r="A1822" s="37" t="s">
        <v>1258</v>
      </c>
      <c r="B1822" s="37" t="s">
        <v>1690</v>
      </c>
      <c r="C1822" s="37" t="s">
        <v>5137</v>
      </c>
      <c r="D1822" s="38" t="s">
        <v>5138</v>
      </c>
      <c r="E1822" s="39" t="s">
        <v>285</v>
      </c>
      <c r="F1822" s="37" t="s">
        <v>5139</v>
      </c>
      <c r="G1822" s="37"/>
    </row>
    <row r="1823" spans="1:7" hidden="1">
      <c r="A1823" s="37" t="s">
        <v>1258</v>
      </c>
      <c r="B1823" s="37" t="s">
        <v>1690</v>
      </c>
      <c r="C1823" s="37" t="s">
        <v>5140</v>
      </c>
      <c r="D1823" s="38" t="s">
        <v>5141</v>
      </c>
      <c r="E1823" s="39" t="s">
        <v>285</v>
      </c>
      <c r="F1823" s="37" t="s">
        <v>5142</v>
      </c>
      <c r="G1823" s="37"/>
    </row>
    <row r="1824" spans="1:7" hidden="1">
      <c r="A1824" s="37" t="s">
        <v>1258</v>
      </c>
      <c r="B1824" s="37" t="s">
        <v>2737</v>
      </c>
      <c r="C1824" s="37" t="s">
        <v>5143</v>
      </c>
      <c r="D1824" s="38" t="s">
        <v>5144</v>
      </c>
      <c r="E1824" s="39" t="s">
        <v>285</v>
      </c>
      <c r="F1824" s="37" t="s">
        <v>5145</v>
      </c>
      <c r="G1824" s="37"/>
    </row>
    <row r="1825" spans="1:7" hidden="1">
      <c r="A1825" s="37" t="s">
        <v>1258</v>
      </c>
      <c r="B1825" s="37" t="s">
        <v>2737</v>
      </c>
      <c r="C1825" s="37" t="s">
        <v>5146</v>
      </c>
      <c r="D1825" s="38" t="s">
        <v>5147</v>
      </c>
      <c r="E1825" s="39" t="s">
        <v>285</v>
      </c>
      <c r="F1825" s="37" t="s">
        <v>5148</v>
      </c>
      <c r="G1825" s="37"/>
    </row>
    <row r="1826" spans="1:7" hidden="1">
      <c r="A1826" s="37" t="s">
        <v>1258</v>
      </c>
      <c r="B1826" s="37" t="s">
        <v>2737</v>
      </c>
      <c r="C1826" s="37" t="s">
        <v>5149</v>
      </c>
      <c r="D1826" s="38" t="s">
        <v>5150</v>
      </c>
      <c r="E1826" s="39" t="s">
        <v>428</v>
      </c>
      <c r="F1826" s="37" t="s">
        <v>5151</v>
      </c>
      <c r="G1826" s="37"/>
    </row>
    <row r="1827" spans="1:7" hidden="1">
      <c r="A1827" s="37" t="s">
        <v>1258</v>
      </c>
      <c r="B1827" s="37" t="s">
        <v>2737</v>
      </c>
      <c r="C1827" s="37" t="s">
        <v>5152</v>
      </c>
      <c r="D1827" s="38" t="s">
        <v>5153</v>
      </c>
      <c r="E1827" s="39" t="s">
        <v>324</v>
      </c>
      <c r="F1827" s="37" t="s">
        <v>5154</v>
      </c>
      <c r="G1827" s="37"/>
    </row>
    <row r="1828" spans="1:7" hidden="1">
      <c r="A1828" s="37" t="s">
        <v>1258</v>
      </c>
      <c r="B1828" s="37" t="s">
        <v>2737</v>
      </c>
      <c r="C1828" s="37" t="s">
        <v>5155</v>
      </c>
      <c r="D1828" s="38" t="s">
        <v>5156</v>
      </c>
      <c r="E1828" s="39" t="s">
        <v>285</v>
      </c>
      <c r="F1828" s="37" t="s">
        <v>5157</v>
      </c>
      <c r="G1828" s="37"/>
    </row>
    <row r="1829" spans="1:7" hidden="1">
      <c r="A1829" s="37" t="s">
        <v>1258</v>
      </c>
      <c r="B1829" s="37" t="s">
        <v>2737</v>
      </c>
      <c r="C1829" s="37" t="s">
        <v>5158</v>
      </c>
      <c r="D1829" s="38" t="s">
        <v>5159</v>
      </c>
      <c r="E1829" s="39" t="s">
        <v>285</v>
      </c>
      <c r="F1829" s="37" t="s">
        <v>5160</v>
      </c>
      <c r="G1829" s="37"/>
    </row>
    <row r="1830" spans="1:7" hidden="1">
      <c r="A1830" s="37" t="s">
        <v>1258</v>
      </c>
      <c r="B1830" s="37" t="s">
        <v>2737</v>
      </c>
      <c r="C1830" s="37" t="s">
        <v>5161</v>
      </c>
      <c r="D1830" s="38" t="s">
        <v>5162</v>
      </c>
      <c r="E1830" s="39" t="s">
        <v>285</v>
      </c>
      <c r="F1830" s="37" t="s">
        <v>5163</v>
      </c>
      <c r="G1830" s="37"/>
    </row>
    <row r="1831" spans="1:7" hidden="1">
      <c r="A1831" s="37" t="s">
        <v>1258</v>
      </c>
      <c r="B1831" s="37" t="s">
        <v>2737</v>
      </c>
      <c r="C1831" s="37" t="s">
        <v>5164</v>
      </c>
      <c r="D1831" s="38" t="s">
        <v>5165</v>
      </c>
      <c r="E1831" s="39" t="s">
        <v>285</v>
      </c>
      <c r="F1831" s="37"/>
      <c r="G1831" s="37"/>
    </row>
    <row r="1832" spans="1:7" hidden="1">
      <c r="A1832" s="37" t="s">
        <v>1258</v>
      </c>
      <c r="B1832" s="37" t="s">
        <v>2737</v>
      </c>
      <c r="C1832" s="37" t="s">
        <v>5166</v>
      </c>
      <c r="D1832" s="38" t="s">
        <v>5167</v>
      </c>
      <c r="E1832" s="39" t="s">
        <v>285</v>
      </c>
      <c r="F1832" s="37" t="s">
        <v>5168</v>
      </c>
      <c r="G1832" s="37"/>
    </row>
    <row r="1833" spans="1:7" hidden="1">
      <c r="A1833" s="5" t="s">
        <v>51</v>
      </c>
      <c r="B1833" s="37" t="s">
        <v>301</v>
      </c>
      <c r="C1833" s="37" t="s">
        <v>5704</v>
      </c>
      <c r="D1833" s="38" t="s">
        <v>5705</v>
      </c>
      <c r="E1833" s="39" t="s">
        <v>285</v>
      </c>
      <c r="F1833" s="37" t="s">
        <v>5706</v>
      </c>
      <c r="G1833" s="37"/>
    </row>
    <row r="1834" spans="1:7" hidden="1">
      <c r="A1834" s="5" t="s">
        <v>51</v>
      </c>
      <c r="B1834" s="37" t="s">
        <v>301</v>
      </c>
      <c r="C1834" s="37" t="s">
        <v>5707</v>
      </c>
      <c r="D1834" s="38" t="s">
        <v>5708</v>
      </c>
      <c r="E1834" s="39" t="s">
        <v>285</v>
      </c>
      <c r="F1834" s="37" t="s">
        <v>5709</v>
      </c>
      <c r="G1834" s="37"/>
    </row>
    <row r="1835" spans="1:7" hidden="1">
      <c r="A1835" s="5" t="s">
        <v>51</v>
      </c>
      <c r="B1835" s="37" t="s">
        <v>301</v>
      </c>
      <c r="C1835" s="37" t="s">
        <v>5710</v>
      </c>
      <c r="D1835" s="38" t="s">
        <v>5711</v>
      </c>
      <c r="E1835" s="39" t="s">
        <v>285</v>
      </c>
      <c r="F1835" s="37" t="s">
        <v>5712</v>
      </c>
      <c r="G1835" s="37"/>
    </row>
    <row r="1836" spans="1:7" hidden="1">
      <c r="A1836" s="37" t="s">
        <v>595</v>
      </c>
      <c r="B1836" s="37" t="s">
        <v>5773</v>
      </c>
      <c r="C1836" s="37" t="s">
        <v>5190</v>
      </c>
      <c r="D1836" s="38" t="s">
        <v>5191</v>
      </c>
      <c r="E1836" s="39" t="s">
        <v>285</v>
      </c>
      <c r="F1836" s="37" t="s">
        <v>5192</v>
      </c>
      <c r="G1836" s="37"/>
    </row>
    <row r="1837" spans="1:7" hidden="1">
      <c r="A1837" s="37" t="s">
        <v>595</v>
      </c>
      <c r="B1837" s="37" t="s">
        <v>5773</v>
      </c>
      <c r="C1837" s="37" t="s">
        <v>5193</v>
      </c>
      <c r="D1837" s="38" t="s">
        <v>5771</v>
      </c>
      <c r="E1837" s="39" t="s">
        <v>285</v>
      </c>
      <c r="F1837" s="37" t="s">
        <v>5772</v>
      </c>
      <c r="G1837" s="37"/>
    </row>
    <row r="1838" spans="1:7" hidden="1">
      <c r="A1838" s="37" t="s">
        <v>595</v>
      </c>
      <c r="B1838" s="37" t="s">
        <v>5773</v>
      </c>
      <c r="C1838" s="37" t="s">
        <v>5194</v>
      </c>
      <c r="D1838" s="38" t="s">
        <v>5195</v>
      </c>
      <c r="E1838" s="39" t="s">
        <v>428</v>
      </c>
      <c r="F1838" s="37" t="s">
        <v>5196</v>
      </c>
      <c r="G1838" s="37"/>
    </row>
    <row r="1839" spans="1:7" hidden="1">
      <c r="A1839" s="37" t="s">
        <v>595</v>
      </c>
      <c r="B1839" s="37" t="s">
        <v>5773</v>
      </c>
      <c r="C1839" s="37" t="s">
        <v>5197</v>
      </c>
      <c r="D1839" s="38" t="s">
        <v>5198</v>
      </c>
      <c r="E1839" s="39" t="s">
        <v>286</v>
      </c>
      <c r="F1839" s="37" t="s">
        <v>5199</v>
      </c>
      <c r="G1839" s="37"/>
    </row>
    <row r="1840" spans="1:7" hidden="1">
      <c r="A1840" s="37" t="s">
        <v>595</v>
      </c>
      <c r="B1840" s="37" t="s">
        <v>5773</v>
      </c>
      <c r="C1840" s="37" t="s">
        <v>5200</v>
      </c>
      <c r="D1840" s="38" t="s">
        <v>5201</v>
      </c>
      <c r="E1840" s="39" t="s">
        <v>285</v>
      </c>
      <c r="F1840" s="37" t="s">
        <v>5202</v>
      </c>
      <c r="G1840" s="37"/>
    </row>
    <row r="1841" spans="1:7" hidden="1">
      <c r="A1841" s="37" t="s">
        <v>595</v>
      </c>
      <c r="B1841" s="37" t="s">
        <v>5773</v>
      </c>
      <c r="C1841" s="37" t="s">
        <v>5203</v>
      </c>
      <c r="D1841" s="38" t="s">
        <v>5204</v>
      </c>
      <c r="E1841" s="39" t="s">
        <v>285</v>
      </c>
      <c r="F1841" s="37" t="s">
        <v>5205</v>
      </c>
      <c r="G1841" s="37"/>
    </row>
    <row r="1842" spans="1:7" hidden="1">
      <c r="A1842" s="37" t="s">
        <v>595</v>
      </c>
      <c r="B1842" s="37" t="s">
        <v>5773</v>
      </c>
      <c r="C1842" s="37" t="s">
        <v>5206</v>
      </c>
      <c r="D1842" s="38" t="s">
        <v>5207</v>
      </c>
      <c r="E1842" s="39" t="s">
        <v>285</v>
      </c>
      <c r="F1842" s="37" t="s">
        <v>5208</v>
      </c>
      <c r="G1842" s="37"/>
    </row>
    <row r="1843" spans="1:7" hidden="1">
      <c r="A1843" s="37" t="s">
        <v>750</v>
      </c>
      <c r="B1843" s="37" t="s">
        <v>1901</v>
      </c>
      <c r="C1843" s="37" t="s">
        <v>5209</v>
      </c>
      <c r="D1843" s="38" t="s">
        <v>5210</v>
      </c>
      <c r="E1843" s="39" t="s">
        <v>285</v>
      </c>
      <c r="F1843" s="37" t="s">
        <v>5211</v>
      </c>
      <c r="G1843" s="37"/>
    </row>
    <row r="1844" spans="1:7" hidden="1">
      <c r="A1844" s="37" t="s">
        <v>750</v>
      </c>
      <c r="B1844" s="37" t="s">
        <v>1901</v>
      </c>
      <c r="C1844" s="37" t="s">
        <v>5212</v>
      </c>
      <c r="D1844" s="38" t="s">
        <v>5213</v>
      </c>
      <c r="E1844" s="39" t="s">
        <v>286</v>
      </c>
      <c r="F1844" s="37" t="s">
        <v>5214</v>
      </c>
      <c r="G1844" s="37"/>
    </row>
    <row r="1845" spans="1:7" hidden="1">
      <c r="A1845" s="37" t="s">
        <v>595</v>
      </c>
      <c r="B1845" s="37" t="s">
        <v>595</v>
      </c>
      <c r="C1845" s="37" t="s">
        <v>5215</v>
      </c>
      <c r="D1845" s="38" t="s">
        <v>5216</v>
      </c>
      <c r="E1845" s="39" t="s">
        <v>286</v>
      </c>
      <c r="F1845" s="37" t="s">
        <v>5217</v>
      </c>
      <c r="G1845" s="37"/>
    </row>
    <row r="1846" spans="1:7" hidden="1">
      <c r="A1846" s="37" t="s">
        <v>595</v>
      </c>
      <c r="B1846" s="37" t="s">
        <v>595</v>
      </c>
      <c r="C1846" s="37" t="s">
        <v>5218</v>
      </c>
      <c r="D1846" s="38" t="s">
        <v>5219</v>
      </c>
      <c r="E1846" s="39" t="s">
        <v>285</v>
      </c>
      <c r="F1846" s="37" t="s">
        <v>5220</v>
      </c>
      <c r="G1846" s="37"/>
    </row>
    <row r="1847" spans="1:7" hidden="1">
      <c r="A1847" s="37" t="s">
        <v>595</v>
      </c>
      <c r="B1847" s="37" t="s">
        <v>595</v>
      </c>
      <c r="C1847" s="37" t="s">
        <v>5221</v>
      </c>
      <c r="D1847" s="38" t="s">
        <v>5222</v>
      </c>
      <c r="E1847" s="39" t="s">
        <v>285</v>
      </c>
      <c r="F1847" s="37" t="s">
        <v>5223</v>
      </c>
      <c r="G1847" s="37"/>
    </row>
    <row r="1848" spans="1:7" hidden="1">
      <c r="A1848" s="37" t="s">
        <v>595</v>
      </c>
      <c r="B1848" s="37" t="s">
        <v>595</v>
      </c>
      <c r="C1848" s="37" t="s">
        <v>5224</v>
      </c>
      <c r="D1848" s="38" t="s">
        <v>5225</v>
      </c>
      <c r="E1848" s="39" t="s">
        <v>285</v>
      </c>
      <c r="F1848" s="37" t="s">
        <v>5226</v>
      </c>
      <c r="G1848" s="37"/>
    </row>
    <row r="1849" spans="1:7" hidden="1">
      <c r="A1849" s="37" t="s">
        <v>595</v>
      </c>
      <c r="B1849" s="37" t="s">
        <v>595</v>
      </c>
      <c r="C1849" s="37" t="s">
        <v>5227</v>
      </c>
      <c r="D1849" s="38" t="s">
        <v>5228</v>
      </c>
      <c r="E1849" s="39" t="s">
        <v>285</v>
      </c>
      <c r="F1849" s="37" t="s">
        <v>5229</v>
      </c>
      <c r="G1849" s="37"/>
    </row>
    <row r="1850" spans="1:7" hidden="1">
      <c r="A1850" s="37" t="s">
        <v>421</v>
      </c>
      <c r="B1850" s="37" t="s">
        <v>421</v>
      </c>
      <c r="C1850" s="37" t="s">
        <v>5230</v>
      </c>
      <c r="D1850" s="38" t="s">
        <v>5231</v>
      </c>
      <c r="E1850" s="39" t="s">
        <v>285</v>
      </c>
      <c r="F1850" s="37" t="s">
        <v>5232</v>
      </c>
      <c r="G1850" s="37"/>
    </row>
    <row r="1851" spans="1:7" hidden="1">
      <c r="A1851" s="37" t="s">
        <v>421</v>
      </c>
      <c r="B1851" s="37" t="s">
        <v>421</v>
      </c>
      <c r="C1851" s="37" t="s">
        <v>5233</v>
      </c>
      <c r="D1851" s="38" t="s">
        <v>5234</v>
      </c>
      <c r="E1851" s="39" t="s">
        <v>308</v>
      </c>
      <c r="F1851" s="37" t="s">
        <v>5235</v>
      </c>
      <c r="G1851" s="37"/>
    </row>
    <row r="1852" spans="1:7" hidden="1">
      <c r="A1852" s="37" t="s">
        <v>421</v>
      </c>
      <c r="B1852" s="37" t="s">
        <v>421</v>
      </c>
      <c r="C1852" s="37" t="s">
        <v>5236</v>
      </c>
      <c r="D1852" s="38" t="s">
        <v>5237</v>
      </c>
      <c r="E1852" s="39" t="s">
        <v>285</v>
      </c>
      <c r="F1852" s="37" t="s">
        <v>5238</v>
      </c>
      <c r="G1852" s="37"/>
    </row>
    <row r="1853" spans="1:7" hidden="1">
      <c r="A1853" s="37" t="s">
        <v>421</v>
      </c>
      <c r="B1853" s="37" t="s">
        <v>421</v>
      </c>
      <c r="C1853" s="37" t="s">
        <v>5239</v>
      </c>
      <c r="D1853" s="38" t="s">
        <v>5240</v>
      </c>
      <c r="E1853" s="39" t="s">
        <v>285</v>
      </c>
      <c r="F1853" s="37" t="s">
        <v>5241</v>
      </c>
      <c r="G1853" s="37"/>
    </row>
    <row r="1854" spans="1:7" hidden="1">
      <c r="A1854" s="37" t="s">
        <v>421</v>
      </c>
      <c r="B1854" s="37" t="s">
        <v>421</v>
      </c>
      <c r="C1854" s="37" t="s">
        <v>5242</v>
      </c>
      <c r="D1854" s="38" t="s">
        <v>5243</v>
      </c>
      <c r="E1854" s="39" t="s">
        <v>282</v>
      </c>
      <c r="F1854" s="37" t="s">
        <v>5244</v>
      </c>
      <c r="G1854" s="37"/>
    </row>
    <row r="1855" spans="1:7" hidden="1">
      <c r="A1855" s="37" t="s">
        <v>421</v>
      </c>
      <c r="B1855" s="37" t="s">
        <v>421</v>
      </c>
      <c r="C1855" s="37" t="s">
        <v>5245</v>
      </c>
      <c r="D1855" s="38" t="s">
        <v>5246</v>
      </c>
      <c r="E1855" s="39" t="s">
        <v>286</v>
      </c>
      <c r="F1855" s="37" t="s">
        <v>5247</v>
      </c>
      <c r="G1855" s="37"/>
    </row>
    <row r="1856" spans="1:7" hidden="1">
      <c r="A1856" s="37" t="s">
        <v>421</v>
      </c>
      <c r="B1856" s="37" t="s">
        <v>421</v>
      </c>
      <c r="C1856" s="37" t="s">
        <v>5248</v>
      </c>
      <c r="D1856" s="38" t="s">
        <v>5249</v>
      </c>
      <c r="E1856" s="39" t="s">
        <v>285</v>
      </c>
      <c r="F1856" s="37" t="s">
        <v>5250</v>
      </c>
      <c r="G1856" s="37"/>
    </row>
    <row r="1857" spans="1:7" hidden="1">
      <c r="A1857" s="5" t="s">
        <v>4505</v>
      </c>
      <c r="B1857" s="37" t="s">
        <v>4505</v>
      </c>
      <c r="C1857" s="37" t="s">
        <v>5251</v>
      </c>
      <c r="D1857" s="38" t="s">
        <v>5252</v>
      </c>
      <c r="E1857" s="39" t="s">
        <v>324</v>
      </c>
      <c r="F1857" s="37" t="s">
        <v>5253</v>
      </c>
      <c r="G1857" s="37"/>
    </row>
    <row r="1858" spans="1:7" hidden="1">
      <c r="A1858" s="5" t="s">
        <v>4505</v>
      </c>
      <c r="B1858" s="37" t="s">
        <v>4505</v>
      </c>
      <c r="C1858" s="37" t="s">
        <v>5254</v>
      </c>
      <c r="D1858" s="38" t="s">
        <v>5255</v>
      </c>
      <c r="E1858" s="39" t="s">
        <v>298</v>
      </c>
      <c r="F1858" s="37" t="s">
        <v>5256</v>
      </c>
      <c r="G1858" s="37"/>
    </row>
    <row r="1859" spans="1:7" hidden="1">
      <c r="A1859" s="5" t="s">
        <v>4505</v>
      </c>
      <c r="B1859" s="37" t="s">
        <v>4505</v>
      </c>
      <c r="C1859" s="37" t="s">
        <v>5257</v>
      </c>
      <c r="D1859" s="38" t="s">
        <v>5258</v>
      </c>
      <c r="E1859" s="39" t="s">
        <v>5259</v>
      </c>
      <c r="F1859" s="37" t="s">
        <v>5260</v>
      </c>
      <c r="G1859" s="37"/>
    </row>
    <row r="1860" spans="1:7" hidden="1">
      <c r="A1860" s="5" t="s">
        <v>4505</v>
      </c>
      <c r="B1860" s="37" t="s">
        <v>4505</v>
      </c>
      <c r="C1860" s="37" t="s">
        <v>5261</v>
      </c>
      <c r="D1860" s="38" t="s">
        <v>5262</v>
      </c>
      <c r="E1860" s="39" t="s">
        <v>308</v>
      </c>
      <c r="F1860" s="37" t="s">
        <v>5263</v>
      </c>
      <c r="G1860" s="37"/>
    </row>
    <row r="1861" spans="1:7" hidden="1">
      <c r="A1861" s="5" t="s">
        <v>4505</v>
      </c>
      <c r="B1861" s="37" t="s">
        <v>4505</v>
      </c>
      <c r="C1861" s="37" t="s">
        <v>5264</v>
      </c>
      <c r="D1861" s="38" t="s">
        <v>5265</v>
      </c>
      <c r="E1861" s="39" t="s">
        <v>324</v>
      </c>
      <c r="F1861" s="37" t="s">
        <v>5266</v>
      </c>
      <c r="G1861" s="37"/>
    </row>
    <row r="1862" spans="1:7" hidden="1">
      <c r="A1862" s="5" t="s">
        <v>4505</v>
      </c>
      <c r="B1862" s="37" t="s">
        <v>4505</v>
      </c>
      <c r="C1862" s="37" t="s">
        <v>5267</v>
      </c>
      <c r="D1862" s="38" t="s">
        <v>5268</v>
      </c>
      <c r="E1862" s="39" t="s">
        <v>324</v>
      </c>
      <c r="F1862" s="37" t="s">
        <v>5269</v>
      </c>
      <c r="G1862" s="37"/>
    </row>
    <row r="1863" spans="1:7" hidden="1">
      <c r="A1863" s="5" t="s">
        <v>4505</v>
      </c>
      <c r="B1863" s="37" t="s">
        <v>4505</v>
      </c>
      <c r="C1863" s="37" t="s">
        <v>5270</v>
      </c>
      <c r="D1863" s="38" t="s">
        <v>5271</v>
      </c>
      <c r="E1863" s="39" t="s">
        <v>285</v>
      </c>
      <c r="F1863" s="37" t="s">
        <v>5272</v>
      </c>
      <c r="G1863" s="37"/>
    </row>
    <row r="1864" spans="1:7" hidden="1">
      <c r="A1864" s="5" t="s">
        <v>4505</v>
      </c>
      <c r="B1864" s="37" t="s">
        <v>4505</v>
      </c>
      <c r="C1864" s="37" t="s">
        <v>5273</v>
      </c>
      <c r="D1864" s="38" t="s">
        <v>5274</v>
      </c>
      <c r="E1864" s="39" t="s">
        <v>285</v>
      </c>
      <c r="F1864" s="37" t="s">
        <v>5275</v>
      </c>
      <c r="G1864" s="37"/>
    </row>
    <row r="1865" spans="1:7" hidden="1">
      <c r="A1865" s="5" t="s">
        <v>4505</v>
      </c>
      <c r="B1865" s="37" t="s">
        <v>4505</v>
      </c>
      <c r="C1865" s="37" t="s">
        <v>5276</v>
      </c>
      <c r="D1865" s="38" t="s">
        <v>5277</v>
      </c>
      <c r="E1865" s="39" t="s">
        <v>285</v>
      </c>
      <c r="F1865" s="37" t="s">
        <v>5278</v>
      </c>
      <c r="G1865" s="37"/>
    </row>
    <row r="1866" spans="1:7" hidden="1">
      <c r="A1866" s="5" t="s">
        <v>4505</v>
      </c>
      <c r="B1866" s="37" t="s">
        <v>4505</v>
      </c>
      <c r="C1866" s="37" t="s">
        <v>5279</v>
      </c>
      <c r="D1866" s="38" t="s">
        <v>5280</v>
      </c>
      <c r="E1866" s="39" t="s">
        <v>285</v>
      </c>
      <c r="F1866" s="37" t="s">
        <v>5281</v>
      </c>
      <c r="G1866" s="37"/>
    </row>
    <row r="1867" spans="1:7" hidden="1">
      <c r="A1867" s="5" t="s">
        <v>4505</v>
      </c>
      <c r="B1867" s="37" t="s">
        <v>4505</v>
      </c>
      <c r="C1867" s="37" t="s">
        <v>5282</v>
      </c>
      <c r="D1867" s="38" t="s">
        <v>5283</v>
      </c>
      <c r="E1867" s="39" t="s">
        <v>285</v>
      </c>
      <c r="F1867" s="37" t="s">
        <v>5284</v>
      </c>
      <c r="G1867" s="37"/>
    </row>
    <row r="1868" spans="1:7" hidden="1">
      <c r="A1868" s="5" t="s">
        <v>4505</v>
      </c>
      <c r="B1868" s="37" t="s">
        <v>4505</v>
      </c>
      <c r="C1868" s="37" t="s">
        <v>5285</v>
      </c>
      <c r="D1868" s="38" t="s">
        <v>5286</v>
      </c>
      <c r="E1868" s="39" t="s">
        <v>285</v>
      </c>
      <c r="F1868" s="37" t="s">
        <v>5287</v>
      </c>
      <c r="G1868" s="37"/>
    </row>
    <row r="1869" spans="1:7" hidden="1">
      <c r="A1869" s="37" t="s">
        <v>619</v>
      </c>
      <c r="B1869" s="5" t="s">
        <v>1551</v>
      </c>
      <c r="C1869" s="37" t="s">
        <v>5288</v>
      </c>
      <c r="D1869" s="38" t="s">
        <v>5289</v>
      </c>
      <c r="E1869" s="39" t="s">
        <v>285</v>
      </c>
      <c r="F1869" s="37" t="s">
        <v>5290</v>
      </c>
      <c r="G1869" s="37"/>
    </row>
    <row r="1870" spans="1:7" hidden="1">
      <c r="A1870" s="37" t="s">
        <v>619</v>
      </c>
      <c r="B1870" s="5" t="s">
        <v>1551</v>
      </c>
      <c r="C1870" s="37" t="s">
        <v>5291</v>
      </c>
      <c r="D1870" s="38" t="s">
        <v>5292</v>
      </c>
      <c r="E1870" s="39" t="s">
        <v>285</v>
      </c>
      <c r="F1870" s="37" t="s">
        <v>5293</v>
      </c>
      <c r="G1870" s="37"/>
    </row>
    <row r="1871" spans="1:7" hidden="1">
      <c r="A1871" s="37" t="s">
        <v>619</v>
      </c>
      <c r="B1871" s="5" t="s">
        <v>1551</v>
      </c>
      <c r="C1871" s="37" t="s">
        <v>5294</v>
      </c>
      <c r="D1871" s="38" t="s">
        <v>5295</v>
      </c>
      <c r="E1871" s="39" t="s">
        <v>286</v>
      </c>
      <c r="F1871" s="37" t="s">
        <v>5296</v>
      </c>
      <c r="G1871" s="37"/>
    </row>
    <row r="1872" spans="1:7" hidden="1">
      <c r="A1872" s="37" t="s">
        <v>619</v>
      </c>
      <c r="B1872" s="5" t="s">
        <v>1551</v>
      </c>
      <c r="C1872" s="37" t="s">
        <v>5297</v>
      </c>
      <c r="D1872" s="38" t="s">
        <v>5298</v>
      </c>
      <c r="E1872" s="39" t="s">
        <v>282</v>
      </c>
      <c r="F1872" s="37" t="s">
        <v>5299</v>
      </c>
      <c r="G1872" s="37"/>
    </row>
    <row r="1873" spans="1:7" hidden="1">
      <c r="A1873" s="5" t="s">
        <v>51</v>
      </c>
      <c r="B1873" s="37" t="s">
        <v>1431</v>
      </c>
      <c r="C1873" s="37" t="s">
        <v>5300</v>
      </c>
      <c r="D1873" s="38" t="s">
        <v>5301</v>
      </c>
      <c r="E1873" s="39" t="s">
        <v>298</v>
      </c>
      <c r="F1873" s="37" t="s">
        <v>5302</v>
      </c>
      <c r="G1873" s="37"/>
    </row>
    <row r="1874" spans="1:7" hidden="1">
      <c r="A1874" s="5" t="s">
        <v>51</v>
      </c>
      <c r="B1874" s="37" t="s">
        <v>1431</v>
      </c>
      <c r="C1874" s="37" t="s">
        <v>5303</v>
      </c>
      <c r="D1874" s="38" t="s">
        <v>5304</v>
      </c>
      <c r="E1874" s="39" t="s">
        <v>298</v>
      </c>
      <c r="F1874" s="37" t="s">
        <v>5305</v>
      </c>
      <c r="G1874" s="37"/>
    </row>
    <row r="1875" spans="1:7" hidden="1">
      <c r="A1875" s="5" t="s">
        <v>51</v>
      </c>
      <c r="B1875" s="37" t="s">
        <v>1431</v>
      </c>
      <c r="C1875" s="37" t="s">
        <v>5306</v>
      </c>
      <c r="D1875" s="38" t="s">
        <v>5307</v>
      </c>
      <c r="E1875" s="39" t="s">
        <v>298</v>
      </c>
      <c r="F1875" s="37" t="s">
        <v>5308</v>
      </c>
      <c r="G1875" s="37"/>
    </row>
    <row r="1876" spans="1:7" hidden="1">
      <c r="A1876" s="5" t="s">
        <v>51</v>
      </c>
      <c r="B1876" s="37" t="s">
        <v>1431</v>
      </c>
      <c r="C1876" s="37" t="s">
        <v>5309</v>
      </c>
      <c r="D1876" s="38" t="s">
        <v>5310</v>
      </c>
      <c r="E1876" s="39" t="s">
        <v>298</v>
      </c>
      <c r="F1876" s="37" t="s">
        <v>5311</v>
      </c>
      <c r="G1876" s="37"/>
    </row>
    <row r="1877" spans="1:7" hidden="1">
      <c r="A1877" s="5" t="s">
        <v>51</v>
      </c>
      <c r="B1877" s="37" t="s">
        <v>1431</v>
      </c>
      <c r="C1877" s="37" t="s">
        <v>5312</v>
      </c>
      <c r="D1877" s="38" t="s">
        <v>5313</v>
      </c>
      <c r="E1877" s="39" t="s">
        <v>298</v>
      </c>
      <c r="F1877" s="37" t="s">
        <v>5314</v>
      </c>
      <c r="G1877" s="37"/>
    </row>
    <row r="1878" spans="1:7" hidden="1">
      <c r="A1878" s="5" t="s">
        <v>51</v>
      </c>
      <c r="B1878" s="37" t="s">
        <v>1431</v>
      </c>
      <c r="C1878" s="37" t="s">
        <v>5315</v>
      </c>
      <c r="D1878" s="38" t="s">
        <v>5316</v>
      </c>
      <c r="E1878" s="39" t="s">
        <v>298</v>
      </c>
      <c r="F1878" s="37" t="s">
        <v>5317</v>
      </c>
      <c r="G1878" s="37"/>
    </row>
    <row r="1879" spans="1:7" hidden="1">
      <c r="A1879" s="5" t="s">
        <v>51</v>
      </c>
      <c r="B1879" s="37" t="s">
        <v>1431</v>
      </c>
      <c r="C1879" s="37" t="s">
        <v>5318</v>
      </c>
      <c r="D1879" s="38" t="s">
        <v>5319</v>
      </c>
      <c r="E1879" s="39" t="s">
        <v>298</v>
      </c>
      <c r="F1879" s="37" t="s">
        <v>5320</v>
      </c>
      <c r="G1879" s="37"/>
    </row>
    <row r="1880" spans="1:7" hidden="1">
      <c r="A1880" s="5" t="s">
        <v>51</v>
      </c>
      <c r="B1880" s="37" t="s">
        <v>1371</v>
      </c>
      <c r="C1880" s="37" t="s">
        <v>5321</v>
      </c>
      <c r="D1880" s="38" t="s">
        <v>5322</v>
      </c>
      <c r="E1880" s="39" t="s">
        <v>285</v>
      </c>
      <c r="F1880" s="37" t="s">
        <v>5323</v>
      </c>
      <c r="G1880" s="37"/>
    </row>
    <row r="1881" spans="1:7" hidden="1">
      <c r="A1881" s="5" t="s">
        <v>51</v>
      </c>
      <c r="B1881" s="37" t="s">
        <v>1371</v>
      </c>
      <c r="C1881" s="37" t="s">
        <v>5324</v>
      </c>
      <c r="D1881" s="38" t="s">
        <v>5325</v>
      </c>
      <c r="E1881" s="39" t="s">
        <v>285</v>
      </c>
      <c r="F1881" s="37" t="s">
        <v>5326</v>
      </c>
      <c r="G1881" s="37"/>
    </row>
    <row r="1882" spans="1:7" hidden="1">
      <c r="A1882" s="5" t="s">
        <v>51</v>
      </c>
      <c r="B1882" s="37" t="s">
        <v>1371</v>
      </c>
      <c r="C1882" s="37" t="s">
        <v>5327</v>
      </c>
      <c r="D1882" s="38" t="s">
        <v>5328</v>
      </c>
      <c r="E1882" s="39" t="s">
        <v>285</v>
      </c>
      <c r="F1882" s="37" t="s">
        <v>5329</v>
      </c>
      <c r="G1882" s="37"/>
    </row>
    <row r="1883" spans="1:7" hidden="1">
      <c r="A1883" s="5" t="s">
        <v>51</v>
      </c>
      <c r="B1883" s="37" t="s">
        <v>1371</v>
      </c>
      <c r="C1883" s="37" t="s">
        <v>5330</v>
      </c>
      <c r="D1883" s="38" t="s">
        <v>5331</v>
      </c>
      <c r="E1883" s="39" t="s">
        <v>285</v>
      </c>
      <c r="F1883" s="37" t="s">
        <v>5332</v>
      </c>
      <c r="G1883" s="37"/>
    </row>
    <row r="1884" spans="1:7" hidden="1">
      <c r="A1884" s="5" t="s">
        <v>51</v>
      </c>
      <c r="B1884" s="37" t="s">
        <v>1371</v>
      </c>
      <c r="C1884" s="37" t="s">
        <v>5333</v>
      </c>
      <c r="D1884" s="38" t="s">
        <v>5334</v>
      </c>
      <c r="E1884" s="39" t="s">
        <v>285</v>
      </c>
      <c r="F1884" s="37" t="s">
        <v>5335</v>
      </c>
      <c r="G1884" s="37"/>
    </row>
    <row r="1885" spans="1:7" hidden="1">
      <c r="A1885" s="5" t="s">
        <v>51</v>
      </c>
      <c r="B1885" s="37" t="s">
        <v>1371</v>
      </c>
      <c r="C1885" s="37" t="s">
        <v>5336</v>
      </c>
      <c r="D1885" s="38" t="s">
        <v>5337</v>
      </c>
      <c r="E1885" s="39" t="s">
        <v>285</v>
      </c>
      <c r="F1885" s="37" t="s">
        <v>5338</v>
      </c>
      <c r="G1885" s="37"/>
    </row>
    <row r="1886" spans="1:7" hidden="1">
      <c r="A1886" s="5" t="s">
        <v>51</v>
      </c>
      <c r="B1886" s="37" t="s">
        <v>1507</v>
      </c>
      <c r="C1886" s="37" t="s">
        <v>5339</v>
      </c>
      <c r="D1886" s="38" t="s">
        <v>5774</v>
      </c>
      <c r="E1886" s="39" t="s">
        <v>285</v>
      </c>
      <c r="F1886" s="37" t="s">
        <v>5340</v>
      </c>
      <c r="G1886" s="37"/>
    </row>
    <row r="1887" spans="1:7" hidden="1">
      <c r="A1887" s="5" t="s">
        <v>51</v>
      </c>
      <c r="B1887" s="37" t="s">
        <v>1507</v>
      </c>
      <c r="C1887" s="37" t="s">
        <v>5341</v>
      </c>
      <c r="D1887" s="38" t="s">
        <v>5342</v>
      </c>
      <c r="E1887" s="39" t="s">
        <v>285</v>
      </c>
      <c r="F1887" s="37" t="s">
        <v>5343</v>
      </c>
      <c r="G1887" s="37"/>
    </row>
    <row r="1888" spans="1:7" hidden="1">
      <c r="A1888" s="5" t="s">
        <v>51</v>
      </c>
      <c r="B1888" s="37" t="s">
        <v>1507</v>
      </c>
      <c r="C1888" s="37" t="s">
        <v>5344</v>
      </c>
      <c r="D1888" s="38" t="s">
        <v>5345</v>
      </c>
      <c r="E1888" s="39" t="s">
        <v>324</v>
      </c>
      <c r="F1888" s="37" t="s">
        <v>5346</v>
      </c>
      <c r="G1888" s="37"/>
    </row>
    <row r="1889" spans="1:7" hidden="1">
      <c r="A1889" s="5" t="s">
        <v>51</v>
      </c>
      <c r="B1889" s="37" t="s">
        <v>1507</v>
      </c>
      <c r="C1889" s="37" t="s">
        <v>5347</v>
      </c>
      <c r="D1889" s="38" t="s">
        <v>5348</v>
      </c>
      <c r="E1889" s="39" t="s">
        <v>285</v>
      </c>
      <c r="F1889" s="37" t="s">
        <v>5349</v>
      </c>
      <c r="G1889" s="37"/>
    </row>
    <row r="1890" spans="1:7" hidden="1">
      <c r="A1890" s="5" t="s">
        <v>51</v>
      </c>
      <c r="B1890" s="37" t="s">
        <v>1507</v>
      </c>
      <c r="C1890" s="37" t="s">
        <v>5350</v>
      </c>
      <c r="D1890" s="38" t="s">
        <v>5351</v>
      </c>
      <c r="E1890" s="39" t="s">
        <v>320</v>
      </c>
      <c r="F1890" s="37" t="s">
        <v>5352</v>
      </c>
      <c r="G1890" s="37"/>
    </row>
    <row r="1891" spans="1:7" hidden="1">
      <c r="A1891" s="5" t="s">
        <v>51</v>
      </c>
      <c r="B1891" s="37" t="s">
        <v>1507</v>
      </c>
      <c r="C1891" s="37" t="s">
        <v>5353</v>
      </c>
      <c r="D1891" s="38" t="s">
        <v>5354</v>
      </c>
      <c r="E1891" s="39" t="s">
        <v>285</v>
      </c>
      <c r="F1891" s="37" t="s">
        <v>5355</v>
      </c>
      <c r="G1891" s="37"/>
    </row>
    <row r="1892" spans="1:7" hidden="1">
      <c r="A1892" s="5" t="s">
        <v>51</v>
      </c>
      <c r="B1892" s="37" t="s">
        <v>1507</v>
      </c>
      <c r="C1892" s="37" t="s">
        <v>5356</v>
      </c>
      <c r="D1892" s="38" t="s">
        <v>5357</v>
      </c>
      <c r="E1892" s="39" t="s">
        <v>285</v>
      </c>
      <c r="F1892" s="37" t="s">
        <v>5358</v>
      </c>
      <c r="G1892" s="37"/>
    </row>
    <row r="1893" spans="1:7" hidden="1">
      <c r="A1893" s="5" t="s">
        <v>4505</v>
      </c>
      <c r="B1893" s="37" t="s">
        <v>4505</v>
      </c>
      <c r="C1893" s="37" t="s">
        <v>5359</v>
      </c>
      <c r="D1893" s="38" t="s">
        <v>5360</v>
      </c>
      <c r="E1893" s="39" t="s">
        <v>285</v>
      </c>
      <c r="F1893" s="37" t="s">
        <v>5361</v>
      </c>
      <c r="G1893" s="37"/>
    </row>
    <row r="1894" spans="1:7" hidden="1">
      <c r="A1894" s="5" t="s">
        <v>4505</v>
      </c>
      <c r="B1894" s="37" t="s">
        <v>4505</v>
      </c>
      <c r="C1894" s="37" t="s">
        <v>5362</v>
      </c>
      <c r="D1894" s="38" t="s">
        <v>5363</v>
      </c>
      <c r="E1894" s="39" t="s">
        <v>285</v>
      </c>
      <c r="F1894" s="37" t="s">
        <v>5364</v>
      </c>
      <c r="G1894" s="37"/>
    </row>
    <row r="1895" spans="1:7" hidden="1">
      <c r="A1895" s="5" t="s">
        <v>4505</v>
      </c>
      <c r="B1895" s="37" t="s">
        <v>4505</v>
      </c>
      <c r="C1895" s="37" t="s">
        <v>5365</v>
      </c>
      <c r="D1895" s="38" t="s">
        <v>5366</v>
      </c>
      <c r="E1895" s="39" t="s">
        <v>285</v>
      </c>
      <c r="F1895" s="37" t="s">
        <v>5367</v>
      </c>
      <c r="G1895" s="37"/>
    </row>
    <row r="1896" spans="1:7" hidden="1">
      <c r="A1896" s="5" t="s">
        <v>4505</v>
      </c>
      <c r="B1896" s="37" t="s">
        <v>4505</v>
      </c>
      <c r="C1896" s="37" t="s">
        <v>5368</v>
      </c>
      <c r="D1896" s="38" t="s">
        <v>5369</v>
      </c>
      <c r="E1896" s="39" t="s">
        <v>285</v>
      </c>
      <c r="F1896" s="37" t="s">
        <v>5370</v>
      </c>
      <c r="G1896" s="37"/>
    </row>
    <row r="1897" spans="1:7" hidden="1">
      <c r="A1897" s="5" t="s">
        <v>4505</v>
      </c>
      <c r="B1897" s="37" t="s">
        <v>4505</v>
      </c>
      <c r="C1897" s="37" t="s">
        <v>5371</v>
      </c>
      <c r="D1897" s="38" t="s">
        <v>5372</v>
      </c>
      <c r="E1897" s="39" t="s">
        <v>285</v>
      </c>
      <c r="F1897" s="37" t="s">
        <v>5373</v>
      </c>
      <c r="G1897" s="37"/>
    </row>
    <row r="1898" spans="1:7" hidden="1">
      <c r="A1898" s="5" t="s">
        <v>51</v>
      </c>
      <c r="B1898" s="5" t="s">
        <v>1507</v>
      </c>
      <c r="C1898" s="5" t="s">
        <v>5795</v>
      </c>
      <c r="D1898" s="38" t="s">
        <v>5374</v>
      </c>
      <c r="E1898" s="39" t="s">
        <v>285</v>
      </c>
      <c r="F1898" s="37" t="s">
        <v>5375</v>
      </c>
      <c r="G1898" s="37"/>
    </row>
    <row r="1899" spans="1:7" hidden="1">
      <c r="A1899" s="5" t="s">
        <v>51</v>
      </c>
      <c r="B1899" s="5" t="s">
        <v>737</v>
      </c>
      <c r="C1899" s="37" t="s">
        <v>5376</v>
      </c>
      <c r="D1899" s="38" t="s">
        <v>5377</v>
      </c>
      <c r="E1899" s="39" t="s">
        <v>285</v>
      </c>
      <c r="F1899" s="37" t="s">
        <v>5378</v>
      </c>
      <c r="G1899" s="37"/>
    </row>
    <row r="1900" spans="1:7" hidden="1">
      <c r="A1900" s="5" t="s">
        <v>51</v>
      </c>
      <c r="B1900" s="5" t="s">
        <v>737</v>
      </c>
      <c r="C1900" s="37" t="s">
        <v>5379</v>
      </c>
      <c r="D1900" s="38" t="s">
        <v>5380</v>
      </c>
      <c r="E1900" s="39" t="s">
        <v>283</v>
      </c>
      <c r="F1900" s="37" t="s">
        <v>5381</v>
      </c>
      <c r="G1900" s="37"/>
    </row>
    <row r="1901" spans="1:7" hidden="1">
      <c r="A1901" s="5" t="s">
        <v>51</v>
      </c>
      <c r="B1901" s="5" t="s">
        <v>737</v>
      </c>
      <c r="C1901" s="37" t="s">
        <v>5382</v>
      </c>
      <c r="D1901" s="38" t="s">
        <v>5383</v>
      </c>
      <c r="E1901" s="39" t="s">
        <v>282</v>
      </c>
      <c r="F1901" s="37" t="s">
        <v>5384</v>
      </c>
      <c r="G1901" s="37"/>
    </row>
    <row r="1902" spans="1:7" hidden="1">
      <c r="A1902" s="5" t="s">
        <v>51</v>
      </c>
      <c r="B1902" s="5" t="s">
        <v>737</v>
      </c>
      <c r="C1902" s="37" t="s">
        <v>5385</v>
      </c>
      <c r="D1902" s="38" t="s">
        <v>5386</v>
      </c>
      <c r="E1902" s="39" t="s">
        <v>285</v>
      </c>
      <c r="F1902" s="37" t="s">
        <v>5387</v>
      </c>
      <c r="G1902" s="37"/>
    </row>
    <row r="1903" spans="1:7" hidden="1">
      <c r="A1903" s="5" t="s">
        <v>51</v>
      </c>
      <c r="B1903" s="5" t="s">
        <v>737</v>
      </c>
      <c r="C1903" s="37" t="s">
        <v>5388</v>
      </c>
      <c r="D1903" s="38" t="s">
        <v>5389</v>
      </c>
      <c r="E1903" s="39" t="s">
        <v>428</v>
      </c>
      <c r="F1903" s="37" t="s">
        <v>5390</v>
      </c>
      <c r="G1903" s="37"/>
    </row>
    <row r="1904" spans="1:7" hidden="1">
      <c r="A1904" s="5" t="s">
        <v>51</v>
      </c>
      <c r="B1904" s="5" t="s">
        <v>737</v>
      </c>
      <c r="C1904" s="37" t="s">
        <v>5391</v>
      </c>
      <c r="D1904" s="38" t="s">
        <v>5805</v>
      </c>
      <c r="E1904" s="39" t="s">
        <v>285</v>
      </c>
      <c r="F1904" s="37" t="s">
        <v>5392</v>
      </c>
      <c r="G1904" s="37"/>
    </row>
    <row r="1905" spans="1:7" hidden="1">
      <c r="A1905" s="5" t="s">
        <v>51</v>
      </c>
      <c r="B1905" s="5" t="s">
        <v>1507</v>
      </c>
      <c r="C1905" s="5" t="s">
        <v>5794</v>
      </c>
      <c r="D1905" s="38" t="s">
        <v>5393</v>
      </c>
      <c r="E1905" s="39" t="s">
        <v>324</v>
      </c>
      <c r="F1905" s="5" t="s">
        <v>5804</v>
      </c>
      <c r="G1905" s="37"/>
    </row>
    <row r="1906" spans="1:7" hidden="1">
      <c r="A1906" s="5" t="s">
        <v>51</v>
      </c>
      <c r="B1906" s="5" t="s">
        <v>1507</v>
      </c>
      <c r="C1906" s="5" t="s">
        <v>5796</v>
      </c>
      <c r="D1906" s="38" t="s">
        <v>5394</v>
      </c>
      <c r="E1906" s="39" t="s">
        <v>324</v>
      </c>
      <c r="F1906" s="5" t="s">
        <v>5803</v>
      </c>
      <c r="G1906" s="37"/>
    </row>
    <row r="1907" spans="1:7" hidden="1">
      <c r="A1907" s="5" t="s">
        <v>51</v>
      </c>
      <c r="B1907" s="37" t="s">
        <v>5809</v>
      </c>
      <c r="C1907" s="37" t="s">
        <v>5395</v>
      </c>
      <c r="D1907" s="38" t="s">
        <v>5396</v>
      </c>
      <c r="E1907" s="39" t="s">
        <v>324</v>
      </c>
      <c r="F1907" s="5" t="s">
        <v>5802</v>
      </c>
      <c r="G1907" s="37"/>
    </row>
    <row r="1908" spans="1:7" hidden="1">
      <c r="A1908" s="5" t="s">
        <v>51</v>
      </c>
      <c r="B1908" s="37" t="s">
        <v>633</v>
      </c>
      <c r="C1908" s="37" t="s">
        <v>5397</v>
      </c>
      <c r="D1908" s="38" t="s">
        <v>5797</v>
      </c>
      <c r="E1908" s="39" t="s">
        <v>324</v>
      </c>
      <c r="F1908" s="5" t="s">
        <v>5798</v>
      </c>
      <c r="G1908" s="37"/>
    </row>
    <row r="1909" spans="1:7" hidden="1">
      <c r="A1909" s="5" t="s">
        <v>51</v>
      </c>
      <c r="B1909" s="5" t="s">
        <v>1431</v>
      </c>
      <c r="C1909" s="37" t="s">
        <v>5398</v>
      </c>
      <c r="D1909" s="38" t="s">
        <v>5399</v>
      </c>
      <c r="E1909" s="39" t="s">
        <v>324</v>
      </c>
      <c r="F1909" s="5" t="s">
        <v>5801</v>
      </c>
      <c r="G1909" s="37"/>
    </row>
    <row r="1910" spans="1:7" hidden="1">
      <c r="A1910" s="5" t="s">
        <v>51</v>
      </c>
      <c r="B1910" s="37" t="s">
        <v>1507</v>
      </c>
      <c r="C1910" s="37" t="s">
        <v>5400</v>
      </c>
      <c r="D1910" s="38" t="s">
        <v>5401</v>
      </c>
      <c r="E1910" s="39" t="s">
        <v>324</v>
      </c>
      <c r="F1910" s="5" t="s">
        <v>5800</v>
      </c>
      <c r="G1910" s="37"/>
    </row>
    <row r="1911" spans="1:7" hidden="1">
      <c r="A1911" s="5" t="s">
        <v>51</v>
      </c>
      <c r="B1911" s="5" t="s">
        <v>536</v>
      </c>
      <c r="C1911" s="37" t="s">
        <v>5402</v>
      </c>
      <c r="D1911" s="38" t="s">
        <v>5403</v>
      </c>
      <c r="E1911" s="39" t="s">
        <v>324</v>
      </c>
      <c r="F1911" s="5" t="s">
        <v>5799</v>
      </c>
      <c r="G1911" s="37"/>
    </row>
    <row r="1912" spans="1:7" hidden="1">
      <c r="A1912" s="5" t="s">
        <v>51</v>
      </c>
      <c r="B1912" s="37" t="s">
        <v>1507</v>
      </c>
      <c r="C1912" s="37" t="s">
        <v>5404</v>
      </c>
      <c r="D1912" s="38" t="s">
        <v>5405</v>
      </c>
      <c r="E1912" s="39" t="s">
        <v>285</v>
      </c>
      <c r="F1912" s="37" t="s">
        <v>5406</v>
      </c>
      <c r="G1912" s="37"/>
    </row>
    <row r="1913" spans="1:7" hidden="1">
      <c r="A1913" s="5" t="s">
        <v>51</v>
      </c>
      <c r="B1913" s="37" t="s">
        <v>1507</v>
      </c>
      <c r="C1913" s="37" t="s">
        <v>5407</v>
      </c>
      <c r="D1913" s="38" t="s">
        <v>5408</v>
      </c>
      <c r="E1913" s="39" t="s">
        <v>285</v>
      </c>
      <c r="F1913" s="37" t="s">
        <v>5409</v>
      </c>
      <c r="G1913" s="37"/>
    </row>
    <row r="1914" spans="1:7" hidden="1">
      <c r="A1914" s="5" t="s">
        <v>51</v>
      </c>
      <c r="B1914" s="37" t="s">
        <v>1507</v>
      </c>
      <c r="C1914" s="37" t="s">
        <v>5410</v>
      </c>
      <c r="D1914" s="38" t="s">
        <v>5411</v>
      </c>
      <c r="E1914" s="39" t="s">
        <v>285</v>
      </c>
      <c r="F1914" s="37" t="s">
        <v>5412</v>
      </c>
      <c r="G1914" s="37"/>
    </row>
    <row r="1915" spans="1:7" hidden="1">
      <c r="A1915" s="5" t="s">
        <v>51</v>
      </c>
      <c r="B1915" s="37" t="s">
        <v>1507</v>
      </c>
      <c r="C1915" s="37" t="s">
        <v>5413</v>
      </c>
      <c r="D1915" s="38" t="s">
        <v>5414</v>
      </c>
      <c r="E1915" s="39" t="s">
        <v>285</v>
      </c>
      <c r="F1915" s="37" t="s">
        <v>5415</v>
      </c>
      <c r="G1915" s="37"/>
    </row>
    <row r="1916" spans="1:7" hidden="1">
      <c r="A1916" s="5" t="s">
        <v>51</v>
      </c>
      <c r="B1916" s="37" t="s">
        <v>1507</v>
      </c>
      <c r="C1916" s="37" t="s">
        <v>5416</v>
      </c>
      <c r="D1916" s="38" t="s">
        <v>5417</v>
      </c>
      <c r="E1916" s="39" t="s">
        <v>285</v>
      </c>
      <c r="F1916" s="37" t="s">
        <v>5418</v>
      </c>
      <c r="G1916" s="37"/>
    </row>
    <row r="1917" spans="1:7" hidden="1">
      <c r="A1917" s="5" t="s">
        <v>51</v>
      </c>
      <c r="B1917" s="5" t="s">
        <v>631</v>
      </c>
      <c r="C1917" s="37" t="s">
        <v>5419</v>
      </c>
      <c r="D1917" s="38" t="s">
        <v>5420</v>
      </c>
      <c r="E1917" s="39" t="s">
        <v>285</v>
      </c>
      <c r="F1917" s="37" t="s">
        <v>5421</v>
      </c>
      <c r="G1917" s="37"/>
    </row>
    <row r="1918" spans="1:7" hidden="1">
      <c r="A1918" s="5" t="s">
        <v>51</v>
      </c>
      <c r="B1918" s="5" t="s">
        <v>631</v>
      </c>
      <c r="C1918" s="37" t="s">
        <v>5422</v>
      </c>
      <c r="D1918" s="38" t="s">
        <v>5423</v>
      </c>
      <c r="E1918" s="39" t="s">
        <v>285</v>
      </c>
      <c r="F1918" s="37" t="s">
        <v>5424</v>
      </c>
      <c r="G1918" s="37"/>
    </row>
    <row r="1919" spans="1:7" hidden="1">
      <c r="A1919" s="5" t="s">
        <v>51</v>
      </c>
      <c r="B1919" s="37" t="s">
        <v>1507</v>
      </c>
      <c r="C1919" s="37" t="s">
        <v>5425</v>
      </c>
      <c r="D1919" s="38" t="s">
        <v>5426</v>
      </c>
      <c r="E1919" s="39" t="s">
        <v>285</v>
      </c>
      <c r="F1919" s="37" t="s">
        <v>5427</v>
      </c>
      <c r="G1919" s="37"/>
    </row>
    <row r="1920" spans="1:7" hidden="1">
      <c r="A1920" s="5" t="s">
        <v>51</v>
      </c>
      <c r="B1920" s="37" t="s">
        <v>1507</v>
      </c>
      <c r="C1920" s="5" t="s">
        <v>5808</v>
      </c>
      <c r="D1920" s="38" t="s">
        <v>5428</v>
      </c>
      <c r="E1920" s="39" t="s">
        <v>316</v>
      </c>
      <c r="F1920" s="37" t="s">
        <v>5429</v>
      </c>
      <c r="G1920" s="37"/>
    </row>
    <row r="1921" spans="1:7" hidden="1">
      <c r="A1921" s="5" t="s">
        <v>51</v>
      </c>
      <c r="B1921" s="5" t="s">
        <v>737</v>
      </c>
      <c r="C1921" s="37" t="s">
        <v>5430</v>
      </c>
      <c r="D1921" s="38" t="s">
        <v>5431</v>
      </c>
      <c r="E1921" s="39" t="s">
        <v>316</v>
      </c>
      <c r="F1921" s="37" t="s">
        <v>5432</v>
      </c>
      <c r="G1921" s="37"/>
    </row>
    <row r="1922" spans="1:7" hidden="1">
      <c r="A1922" s="5" t="s">
        <v>51</v>
      </c>
      <c r="B1922" s="37" t="s">
        <v>5809</v>
      </c>
      <c r="C1922" s="37" t="s">
        <v>5433</v>
      </c>
      <c r="D1922" s="38" t="s">
        <v>5434</v>
      </c>
      <c r="E1922" s="39" t="s">
        <v>316</v>
      </c>
      <c r="F1922" s="37" t="s">
        <v>5435</v>
      </c>
      <c r="G1922" s="37"/>
    </row>
    <row r="1923" spans="1:7" hidden="1">
      <c r="A1923" s="5" t="s">
        <v>51</v>
      </c>
      <c r="B1923" s="5" t="s">
        <v>686</v>
      </c>
      <c r="C1923" s="5" t="s">
        <v>5807</v>
      </c>
      <c r="D1923" s="38" t="s">
        <v>5436</v>
      </c>
      <c r="E1923" s="39" t="s">
        <v>316</v>
      </c>
      <c r="F1923" s="37" t="s">
        <v>5437</v>
      </c>
      <c r="G1923" s="37"/>
    </row>
    <row r="1924" spans="1:7" hidden="1">
      <c r="A1924" s="5" t="s">
        <v>51</v>
      </c>
      <c r="B1924" s="5" t="s">
        <v>1507</v>
      </c>
      <c r="C1924" s="5" t="s">
        <v>5806</v>
      </c>
      <c r="D1924" s="38" t="s">
        <v>5438</v>
      </c>
      <c r="E1924" s="39" t="s">
        <v>316</v>
      </c>
      <c r="F1924" s="37" t="s">
        <v>5439</v>
      </c>
      <c r="G1924" s="37"/>
    </row>
    <row r="1925" spans="1:7" hidden="1">
      <c r="A1925" s="5" t="s">
        <v>51</v>
      </c>
      <c r="B1925" s="37" t="s">
        <v>686</v>
      </c>
      <c r="C1925" s="37" t="s">
        <v>5440</v>
      </c>
      <c r="D1925" s="38" t="s">
        <v>5441</v>
      </c>
      <c r="E1925" s="39" t="s">
        <v>316</v>
      </c>
      <c r="F1925" s="37" t="s">
        <v>5442</v>
      </c>
      <c r="G1925" s="37"/>
    </row>
    <row r="1926" spans="1:7" hidden="1">
      <c r="A1926" s="5" t="s">
        <v>51</v>
      </c>
      <c r="B1926" s="37" t="s">
        <v>686</v>
      </c>
      <c r="C1926" s="37" t="s">
        <v>5443</v>
      </c>
      <c r="D1926" s="38" t="s">
        <v>5444</v>
      </c>
      <c r="E1926" s="39" t="s">
        <v>316</v>
      </c>
      <c r="F1926" s="37" t="s">
        <v>5445</v>
      </c>
      <c r="G1926" s="37"/>
    </row>
    <row r="1927" spans="1:7" hidden="1">
      <c r="A1927" s="5" t="s">
        <v>51</v>
      </c>
      <c r="B1927" s="37" t="s">
        <v>686</v>
      </c>
      <c r="C1927" s="5" t="s">
        <v>5791</v>
      </c>
      <c r="D1927" s="38" t="s">
        <v>5446</v>
      </c>
      <c r="E1927" s="39" t="s">
        <v>316</v>
      </c>
      <c r="F1927" s="37" t="s">
        <v>5447</v>
      </c>
      <c r="G1927" s="37"/>
    </row>
    <row r="1928" spans="1:7" hidden="1">
      <c r="A1928" s="5" t="s">
        <v>51</v>
      </c>
      <c r="B1928" s="37" t="s">
        <v>686</v>
      </c>
      <c r="C1928" s="37" t="s">
        <v>5448</v>
      </c>
      <c r="D1928" s="38" t="s">
        <v>5449</v>
      </c>
      <c r="E1928" s="39" t="s">
        <v>316</v>
      </c>
      <c r="F1928" s="37" t="s">
        <v>5450</v>
      </c>
      <c r="G1928" s="37"/>
    </row>
    <row r="1929" spans="1:7" hidden="1">
      <c r="A1929" s="5" t="s">
        <v>51</v>
      </c>
      <c r="B1929" s="37" t="s">
        <v>686</v>
      </c>
      <c r="C1929" s="37" t="s">
        <v>5451</v>
      </c>
      <c r="D1929" s="38" t="s">
        <v>5452</v>
      </c>
      <c r="E1929" s="39" t="s">
        <v>316</v>
      </c>
      <c r="F1929" s="37" t="s">
        <v>5453</v>
      </c>
      <c r="G1929" s="37"/>
    </row>
    <row r="1930" spans="1:7" hidden="1">
      <c r="A1930" s="5" t="s">
        <v>51</v>
      </c>
      <c r="B1930" s="37" t="s">
        <v>686</v>
      </c>
      <c r="C1930" s="37" t="s">
        <v>5454</v>
      </c>
      <c r="D1930" s="38" t="s">
        <v>5455</v>
      </c>
      <c r="E1930" s="39" t="s">
        <v>316</v>
      </c>
      <c r="F1930" s="37" t="s">
        <v>5456</v>
      </c>
      <c r="G1930" s="37"/>
    </row>
    <row r="1931" spans="1:7" hidden="1">
      <c r="A1931" s="5" t="s">
        <v>51</v>
      </c>
      <c r="B1931" s="37" t="s">
        <v>686</v>
      </c>
      <c r="C1931" s="37" t="s">
        <v>5457</v>
      </c>
      <c r="D1931" s="38" t="s">
        <v>5458</v>
      </c>
      <c r="E1931" s="39" t="s">
        <v>316</v>
      </c>
      <c r="F1931" s="37" t="s">
        <v>5459</v>
      </c>
      <c r="G1931" s="37"/>
    </row>
    <row r="1932" spans="1:7" hidden="1">
      <c r="A1932" s="5" t="s">
        <v>51</v>
      </c>
      <c r="B1932" s="37" t="s">
        <v>1507</v>
      </c>
      <c r="C1932" s="37" t="s">
        <v>5460</v>
      </c>
      <c r="D1932" s="38" t="s">
        <v>705</v>
      </c>
      <c r="E1932" s="39" t="s">
        <v>320</v>
      </c>
      <c r="F1932" s="37" t="s">
        <v>5461</v>
      </c>
      <c r="G1932" s="37"/>
    </row>
    <row r="1933" spans="1:7" hidden="1">
      <c r="A1933" s="5" t="s">
        <v>51</v>
      </c>
      <c r="B1933" s="37" t="s">
        <v>1507</v>
      </c>
      <c r="C1933" s="37" t="s">
        <v>5462</v>
      </c>
      <c r="D1933" s="38" t="s">
        <v>5463</v>
      </c>
      <c r="E1933" s="39" t="s">
        <v>283</v>
      </c>
      <c r="F1933" s="37" t="s">
        <v>5464</v>
      </c>
      <c r="G1933" s="37"/>
    </row>
    <row r="1934" spans="1:7" hidden="1">
      <c r="A1934" s="5" t="s">
        <v>51</v>
      </c>
      <c r="B1934" s="37" t="s">
        <v>1507</v>
      </c>
      <c r="C1934" s="37" t="s">
        <v>5465</v>
      </c>
      <c r="D1934" s="38" t="s">
        <v>5466</v>
      </c>
      <c r="E1934" s="39" t="s">
        <v>316</v>
      </c>
      <c r="F1934" s="37" t="s">
        <v>5467</v>
      </c>
      <c r="G1934" s="37"/>
    </row>
    <row r="1935" spans="1:7" hidden="1">
      <c r="A1935" s="5" t="s">
        <v>51</v>
      </c>
      <c r="B1935" s="37" t="s">
        <v>1507</v>
      </c>
      <c r="C1935" s="37" t="s">
        <v>5468</v>
      </c>
      <c r="D1935" s="38" t="s">
        <v>5469</v>
      </c>
      <c r="E1935" s="39" t="s">
        <v>285</v>
      </c>
      <c r="F1935" s="37" t="s">
        <v>5470</v>
      </c>
      <c r="G1935" s="37"/>
    </row>
    <row r="1936" spans="1:7" hidden="1">
      <c r="A1936" s="5" t="s">
        <v>51</v>
      </c>
      <c r="B1936" s="37" t="s">
        <v>1507</v>
      </c>
      <c r="C1936" s="37" t="s">
        <v>5471</v>
      </c>
      <c r="D1936" s="38" t="s">
        <v>5472</v>
      </c>
      <c r="E1936" s="39" t="s">
        <v>298</v>
      </c>
      <c r="F1936" s="37" t="s">
        <v>5473</v>
      </c>
      <c r="G1936" s="37"/>
    </row>
    <row r="1937" spans="1:7" hidden="1">
      <c r="A1937" s="5" t="s">
        <v>51</v>
      </c>
      <c r="B1937" s="37" t="s">
        <v>1507</v>
      </c>
      <c r="C1937" s="37" t="s">
        <v>5474</v>
      </c>
      <c r="D1937" s="38" t="s">
        <v>5475</v>
      </c>
      <c r="E1937" s="39" t="s">
        <v>324</v>
      </c>
      <c r="F1937" s="37" t="s">
        <v>5476</v>
      </c>
      <c r="G1937" s="37"/>
    </row>
    <row r="1938" spans="1:7" hidden="1">
      <c r="A1938" s="5" t="s">
        <v>51</v>
      </c>
      <c r="B1938" s="37" t="s">
        <v>1507</v>
      </c>
      <c r="C1938" s="37" t="s">
        <v>5477</v>
      </c>
      <c r="D1938" s="38" t="s">
        <v>5787</v>
      </c>
      <c r="E1938" s="39" t="s">
        <v>324</v>
      </c>
      <c r="F1938" s="37" t="s">
        <v>5478</v>
      </c>
      <c r="G1938" s="37"/>
    </row>
    <row r="1939" spans="1:7" hidden="1">
      <c r="A1939" s="5" t="s">
        <v>51</v>
      </c>
      <c r="B1939" s="37" t="s">
        <v>1507</v>
      </c>
      <c r="C1939" s="37" t="s">
        <v>5479</v>
      </c>
      <c r="D1939" s="38" t="s">
        <v>5480</v>
      </c>
      <c r="E1939" s="39" t="s">
        <v>282</v>
      </c>
      <c r="F1939" s="37" t="s">
        <v>5481</v>
      </c>
      <c r="G1939" s="37"/>
    </row>
    <row r="1940" spans="1:7" hidden="1">
      <c r="A1940" s="5" t="s">
        <v>51</v>
      </c>
      <c r="B1940" s="37" t="s">
        <v>686</v>
      </c>
      <c r="C1940" s="37" t="s">
        <v>5780</v>
      </c>
      <c r="D1940" s="38" t="s">
        <v>5482</v>
      </c>
      <c r="E1940" s="39" t="s">
        <v>285</v>
      </c>
      <c r="F1940" s="37" t="s">
        <v>5483</v>
      </c>
      <c r="G1940" s="37"/>
    </row>
    <row r="1941" spans="1:7" hidden="1">
      <c r="A1941" s="5" t="s">
        <v>51</v>
      </c>
      <c r="B1941" s="37" t="s">
        <v>633</v>
      </c>
      <c r="C1941" s="37" t="s">
        <v>5484</v>
      </c>
      <c r="D1941" s="38" t="s">
        <v>5485</v>
      </c>
      <c r="E1941" s="39" t="s">
        <v>282</v>
      </c>
      <c r="F1941" s="37" t="s">
        <v>5486</v>
      </c>
      <c r="G1941" s="37"/>
    </row>
    <row r="1942" spans="1:7" hidden="1">
      <c r="A1942" s="5" t="s">
        <v>51</v>
      </c>
      <c r="B1942" s="37" t="s">
        <v>631</v>
      </c>
      <c r="C1942" s="37" t="s">
        <v>5487</v>
      </c>
      <c r="D1942" s="38" t="s">
        <v>5488</v>
      </c>
      <c r="E1942" s="39" t="s">
        <v>324</v>
      </c>
      <c r="F1942" s="37" t="s">
        <v>5489</v>
      </c>
      <c r="G1942" s="37"/>
    </row>
    <row r="1943" spans="1:7" hidden="1">
      <c r="A1943" s="5" t="s">
        <v>51</v>
      </c>
      <c r="B1943" s="37" t="s">
        <v>631</v>
      </c>
      <c r="C1943" s="37" t="s">
        <v>5490</v>
      </c>
      <c r="D1943" s="38" t="s">
        <v>5491</v>
      </c>
      <c r="E1943" s="39" t="s">
        <v>285</v>
      </c>
      <c r="F1943" s="37" t="s">
        <v>5492</v>
      </c>
      <c r="G1943" s="37"/>
    </row>
    <row r="1944" spans="1:7" hidden="1">
      <c r="A1944" s="5" t="s">
        <v>51</v>
      </c>
      <c r="B1944" s="37" t="s">
        <v>1431</v>
      </c>
      <c r="C1944" s="37" t="s">
        <v>5493</v>
      </c>
      <c r="D1944" s="38" t="s">
        <v>5494</v>
      </c>
      <c r="E1944" s="39" t="s">
        <v>316</v>
      </c>
      <c r="F1944" s="37" t="s">
        <v>5495</v>
      </c>
      <c r="G1944" s="37"/>
    </row>
    <row r="1945" spans="1:7" hidden="1">
      <c r="A1945" s="5" t="s">
        <v>51</v>
      </c>
      <c r="B1945" s="37" t="s">
        <v>1431</v>
      </c>
      <c r="C1945" s="37" t="s">
        <v>5496</v>
      </c>
      <c r="D1945" s="38" t="s">
        <v>5497</v>
      </c>
      <c r="E1945" s="39" t="s">
        <v>316</v>
      </c>
      <c r="F1945" s="37" t="s">
        <v>5498</v>
      </c>
      <c r="G1945" s="37"/>
    </row>
    <row r="1946" spans="1:7" hidden="1">
      <c r="A1946" s="5" t="s">
        <v>51</v>
      </c>
      <c r="B1946" s="37" t="s">
        <v>1507</v>
      </c>
      <c r="C1946" s="37" t="s">
        <v>5781</v>
      </c>
      <c r="D1946" s="38" t="s">
        <v>5499</v>
      </c>
      <c r="E1946" s="39" t="s">
        <v>320</v>
      </c>
      <c r="F1946" s="37" t="s">
        <v>5500</v>
      </c>
      <c r="G1946" s="37"/>
    </row>
    <row r="1947" spans="1:7" hidden="1">
      <c r="A1947" s="5" t="s">
        <v>51</v>
      </c>
      <c r="B1947" s="37" t="s">
        <v>1507</v>
      </c>
      <c r="C1947" s="37" t="s">
        <v>5501</v>
      </c>
      <c r="D1947" s="38" t="s">
        <v>5502</v>
      </c>
      <c r="E1947" s="39" t="s">
        <v>282</v>
      </c>
      <c r="F1947" s="37" t="s">
        <v>5503</v>
      </c>
      <c r="G1947" s="37"/>
    </row>
    <row r="1948" spans="1:7" hidden="1">
      <c r="A1948" s="5" t="s">
        <v>51</v>
      </c>
      <c r="B1948" s="37" t="s">
        <v>301</v>
      </c>
      <c r="C1948" s="37" t="s">
        <v>5731</v>
      </c>
      <c r="D1948" s="38" t="s">
        <v>5732</v>
      </c>
      <c r="E1948" s="39" t="s">
        <v>285</v>
      </c>
      <c r="F1948" s="37" t="s">
        <v>5733</v>
      </c>
      <c r="G1948" s="37"/>
    </row>
    <row r="1949" spans="1:7" hidden="1">
      <c r="A1949" s="5" t="s">
        <v>51</v>
      </c>
      <c r="B1949" s="37" t="s">
        <v>301</v>
      </c>
      <c r="C1949" s="37" t="s">
        <v>5734</v>
      </c>
      <c r="D1949" s="38" t="s">
        <v>5735</v>
      </c>
      <c r="E1949" s="39" t="s">
        <v>285</v>
      </c>
      <c r="F1949" s="37" t="s">
        <v>5736</v>
      </c>
      <c r="G1949" s="37"/>
    </row>
    <row r="1950" spans="1:7" hidden="1">
      <c r="A1950" s="5" t="s">
        <v>51</v>
      </c>
      <c r="B1950" s="37" t="s">
        <v>301</v>
      </c>
      <c r="C1950" s="37" t="s">
        <v>5737</v>
      </c>
      <c r="D1950" s="38" t="s">
        <v>5738</v>
      </c>
      <c r="E1950" s="39" t="s">
        <v>320</v>
      </c>
      <c r="F1950" s="37" t="s">
        <v>5739</v>
      </c>
      <c r="G1950" s="37"/>
    </row>
    <row r="1951" spans="1:7" hidden="1">
      <c r="A1951" s="5" t="s">
        <v>51</v>
      </c>
      <c r="B1951" s="37" t="s">
        <v>301</v>
      </c>
      <c r="C1951" s="37" t="s">
        <v>5810</v>
      </c>
      <c r="D1951" s="38" t="s">
        <v>5741</v>
      </c>
      <c r="E1951" s="39" t="s">
        <v>285</v>
      </c>
      <c r="F1951" s="37" t="s">
        <v>5742</v>
      </c>
      <c r="G1951" s="37"/>
    </row>
    <row r="1952" spans="1:7" hidden="1">
      <c r="A1952" s="5" t="s">
        <v>51</v>
      </c>
      <c r="B1952" s="37" t="s">
        <v>301</v>
      </c>
      <c r="C1952" s="37" t="s">
        <v>5713</v>
      </c>
      <c r="D1952" s="38" t="s">
        <v>5714</v>
      </c>
      <c r="E1952" s="39" t="s">
        <v>285</v>
      </c>
      <c r="F1952" s="37" t="s">
        <v>5715</v>
      </c>
      <c r="G1952" s="37"/>
    </row>
    <row r="1953" spans="1:7" hidden="1">
      <c r="A1953" s="5" t="s">
        <v>51</v>
      </c>
      <c r="B1953" s="37" t="s">
        <v>301</v>
      </c>
      <c r="C1953" s="37" t="s">
        <v>5716</v>
      </c>
      <c r="D1953" s="38" t="s">
        <v>5717</v>
      </c>
      <c r="E1953" s="39" t="s">
        <v>285</v>
      </c>
      <c r="F1953" s="37" t="s">
        <v>5718</v>
      </c>
      <c r="G1953" s="37"/>
    </row>
    <row r="1954" spans="1:7" hidden="1">
      <c r="A1954" s="5" t="s">
        <v>51</v>
      </c>
      <c r="B1954" s="37" t="s">
        <v>301</v>
      </c>
      <c r="C1954" s="37" t="s">
        <v>5719</v>
      </c>
      <c r="D1954" s="38" t="s">
        <v>5720</v>
      </c>
      <c r="E1954" s="39" t="s">
        <v>285</v>
      </c>
      <c r="F1954" s="37" t="s">
        <v>5721</v>
      </c>
      <c r="G1954" s="37"/>
    </row>
    <row r="1955" spans="1:7" hidden="1">
      <c r="A1955" s="5" t="s">
        <v>51</v>
      </c>
      <c r="B1955" s="37" t="s">
        <v>301</v>
      </c>
      <c r="C1955" s="37" t="s">
        <v>5722</v>
      </c>
      <c r="D1955" s="38" t="s">
        <v>5723</v>
      </c>
      <c r="E1955" s="39" t="s">
        <v>285</v>
      </c>
      <c r="F1955" s="37" t="s">
        <v>5724</v>
      </c>
      <c r="G1955" s="37"/>
    </row>
    <row r="1956" spans="1:7" hidden="1">
      <c r="A1956" s="5" t="s">
        <v>51</v>
      </c>
      <c r="B1956" s="37" t="s">
        <v>301</v>
      </c>
      <c r="C1956" s="37" t="s">
        <v>5725</v>
      </c>
      <c r="D1956" s="38" t="s">
        <v>5775</v>
      </c>
      <c r="E1956" s="39" t="s">
        <v>5726</v>
      </c>
      <c r="F1956" s="37" t="s">
        <v>5727</v>
      </c>
      <c r="G1956" s="37"/>
    </row>
    <row r="1957" spans="1:7" hidden="1">
      <c r="A1957" s="5" t="s">
        <v>51</v>
      </c>
      <c r="B1957" s="37" t="s">
        <v>301</v>
      </c>
      <c r="C1957" s="37" t="s">
        <v>5728</v>
      </c>
      <c r="D1957" s="38" t="s">
        <v>5729</v>
      </c>
      <c r="E1957" s="39" t="s">
        <v>285</v>
      </c>
      <c r="F1957" s="37" t="s">
        <v>5730</v>
      </c>
      <c r="G1957" s="37"/>
    </row>
    <row r="1958" spans="1:7" hidden="1">
      <c r="A1958" s="5" t="s">
        <v>51</v>
      </c>
      <c r="B1958" s="37" t="s">
        <v>686</v>
      </c>
      <c r="C1958" s="37" t="s">
        <v>5789</v>
      </c>
      <c r="D1958" s="38" t="s">
        <v>5788</v>
      </c>
      <c r="E1958" s="39" t="s">
        <v>320</v>
      </c>
      <c r="F1958" s="37" t="s">
        <v>5790</v>
      </c>
      <c r="G1958" s="37"/>
    </row>
    <row r="1959" spans="1:7" hidden="1">
      <c r="A1959" s="5" t="s">
        <v>51</v>
      </c>
      <c r="B1959" s="37" t="s">
        <v>301</v>
      </c>
      <c r="C1959" s="37" t="s">
        <v>5778</v>
      </c>
      <c r="D1959" s="38" t="s">
        <v>5528</v>
      </c>
      <c r="E1959" s="39" t="s">
        <v>285</v>
      </c>
      <c r="F1959" s="37" t="s">
        <v>5529</v>
      </c>
      <c r="G1959" s="37"/>
    </row>
    <row r="1960" spans="1:7" hidden="1">
      <c r="A1960" s="5" t="s">
        <v>51</v>
      </c>
      <c r="B1960" s="37" t="s">
        <v>301</v>
      </c>
      <c r="C1960" s="37" t="s">
        <v>5530</v>
      </c>
      <c r="D1960" s="38" t="s">
        <v>5531</v>
      </c>
      <c r="E1960" s="39" t="s">
        <v>285</v>
      </c>
      <c r="F1960" s="37" t="s">
        <v>5532</v>
      </c>
      <c r="G1960" s="37"/>
    </row>
    <row r="1961" spans="1:7" hidden="1">
      <c r="A1961" s="5" t="s">
        <v>51</v>
      </c>
      <c r="B1961" s="37" t="s">
        <v>301</v>
      </c>
      <c r="C1961" s="37" t="s">
        <v>5533</v>
      </c>
      <c r="D1961" s="38" t="s">
        <v>5534</v>
      </c>
      <c r="E1961" s="39" t="s">
        <v>428</v>
      </c>
      <c r="F1961" s="37" t="s">
        <v>5535</v>
      </c>
      <c r="G1961" s="37"/>
    </row>
    <row r="1962" spans="1:7" hidden="1">
      <c r="A1962" s="37" t="s">
        <v>421</v>
      </c>
      <c r="B1962" s="37" t="s">
        <v>2370</v>
      </c>
      <c r="C1962" s="37" t="s">
        <v>5536</v>
      </c>
      <c r="D1962" s="38" t="s">
        <v>5537</v>
      </c>
      <c r="E1962" s="39" t="s">
        <v>285</v>
      </c>
      <c r="F1962" s="37" t="s">
        <v>5538</v>
      </c>
      <c r="G1962" s="37"/>
    </row>
    <row r="1963" spans="1:7" hidden="1">
      <c r="A1963" s="37" t="s">
        <v>421</v>
      </c>
      <c r="B1963" s="37" t="s">
        <v>2370</v>
      </c>
      <c r="C1963" s="37" t="s">
        <v>5539</v>
      </c>
      <c r="D1963" s="38" t="s">
        <v>5540</v>
      </c>
      <c r="E1963" s="39" t="s">
        <v>285</v>
      </c>
      <c r="F1963" s="37" t="s">
        <v>5541</v>
      </c>
      <c r="G1963" s="37"/>
    </row>
    <row r="1964" spans="1:7" hidden="1">
      <c r="A1964" s="37" t="s">
        <v>421</v>
      </c>
      <c r="B1964" s="37" t="s">
        <v>2370</v>
      </c>
      <c r="C1964" s="37" t="s">
        <v>5542</v>
      </c>
      <c r="D1964" s="38" t="s">
        <v>5543</v>
      </c>
      <c r="E1964" s="39" t="s">
        <v>320</v>
      </c>
      <c r="F1964" s="37" t="s">
        <v>5544</v>
      </c>
      <c r="G1964" s="37"/>
    </row>
    <row r="1965" spans="1:7" hidden="1">
      <c r="A1965" s="37" t="s">
        <v>421</v>
      </c>
      <c r="B1965" s="37" t="s">
        <v>2370</v>
      </c>
      <c r="C1965" s="37" t="s">
        <v>5545</v>
      </c>
      <c r="D1965" s="38" t="s">
        <v>5546</v>
      </c>
      <c r="E1965" s="39" t="s">
        <v>286</v>
      </c>
      <c r="F1965" s="37" t="s">
        <v>5547</v>
      </c>
      <c r="G1965" s="37"/>
    </row>
    <row r="1966" spans="1:7" hidden="1">
      <c r="A1966" s="37" t="s">
        <v>421</v>
      </c>
      <c r="B1966" s="37" t="s">
        <v>2370</v>
      </c>
      <c r="C1966" s="37" t="s">
        <v>5548</v>
      </c>
      <c r="D1966" s="38" t="s">
        <v>5549</v>
      </c>
      <c r="E1966" s="39" t="s">
        <v>286</v>
      </c>
      <c r="F1966" s="37" t="s">
        <v>5550</v>
      </c>
      <c r="G1966" s="37"/>
    </row>
    <row r="1967" spans="1:7" hidden="1">
      <c r="A1967" s="37" t="s">
        <v>92</v>
      </c>
      <c r="B1967" s="37" t="s">
        <v>92</v>
      </c>
      <c r="C1967" s="37" t="s">
        <v>5551</v>
      </c>
      <c r="D1967" s="38" t="s">
        <v>5552</v>
      </c>
      <c r="E1967" s="39" t="s">
        <v>285</v>
      </c>
      <c r="F1967" s="37" t="s">
        <v>5553</v>
      </c>
      <c r="G1967" s="37"/>
    </row>
    <row r="1968" spans="1:7" hidden="1">
      <c r="A1968" s="37" t="s">
        <v>92</v>
      </c>
      <c r="B1968" s="37" t="s">
        <v>92</v>
      </c>
      <c r="C1968" s="37" t="s">
        <v>5554</v>
      </c>
      <c r="D1968" s="38" t="s">
        <v>9</v>
      </c>
      <c r="E1968" s="39" t="s">
        <v>282</v>
      </c>
      <c r="F1968" s="37" t="s">
        <v>5555</v>
      </c>
      <c r="G1968" s="37"/>
    </row>
    <row r="1969" spans="1:7" hidden="1">
      <c r="A1969" s="37" t="s">
        <v>92</v>
      </c>
      <c r="B1969" s="37" t="s">
        <v>92</v>
      </c>
      <c r="C1969" s="37" t="s">
        <v>5556</v>
      </c>
      <c r="D1969" s="38" t="s">
        <v>5557</v>
      </c>
      <c r="E1969" s="39" t="s">
        <v>285</v>
      </c>
      <c r="F1969" s="37" t="s">
        <v>5558</v>
      </c>
      <c r="G1969" s="37"/>
    </row>
    <row r="1970" spans="1:7" hidden="1">
      <c r="A1970" s="37" t="s">
        <v>92</v>
      </c>
      <c r="B1970" s="37" t="s">
        <v>92</v>
      </c>
      <c r="C1970" s="37" t="s">
        <v>5559</v>
      </c>
      <c r="D1970" s="38" t="s">
        <v>5560</v>
      </c>
      <c r="E1970" s="39" t="s">
        <v>298</v>
      </c>
      <c r="F1970" s="37" t="s">
        <v>5561</v>
      </c>
      <c r="G1970" s="37"/>
    </row>
    <row r="1971" spans="1:7" hidden="1">
      <c r="A1971" s="37" t="s">
        <v>92</v>
      </c>
      <c r="B1971" s="37" t="s">
        <v>92</v>
      </c>
      <c r="C1971" s="37" t="s">
        <v>5562</v>
      </c>
      <c r="D1971" s="38" t="s">
        <v>100</v>
      </c>
      <c r="E1971" s="39" t="s">
        <v>285</v>
      </c>
      <c r="F1971" s="37" t="s">
        <v>342</v>
      </c>
      <c r="G1971" s="37"/>
    </row>
    <row r="1972" spans="1:7" hidden="1">
      <c r="A1972" s="5" t="s">
        <v>51</v>
      </c>
      <c r="B1972" s="37" t="s">
        <v>737</v>
      </c>
      <c r="C1972" s="37" t="s">
        <v>5563</v>
      </c>
      <c r="D1972" s="38" t="s">
        <v>5564</v>
      </c>
      <c r="E1972" s="39" t="s">
        <v>283</v>
      </c>
      <c r="F1972" s="37" t="s">
        <v>5565</v>
      </c>
      <c r="G1972" s="37"/>
    </row>
    <row r="1973" spans="1:7" hidden="1">
      <c r="A1973" s="5" t="s">
        <v>51</v>
      </c>
      <c r="B1973" s="37" t="s">
        <v>737</v>
      </c>
      <c r="C1973" s="37" t="s">
        <v>5566</v>
      </c>
      <c r="D1973" s="38" t="s">
        <v>5567</v>
      </c>
      <c r="E1973" s="39" t="s">
        <v>283</v>
      </c>
      <c r="F1973" s="37" t="s">
        <v>5568</v>
      </c>
      <c r="G1973" s="37"/>
    </row>
    <row r="1974" spans="1:7" hidden="1">
      <c r="A1974" s="5" t="s">
        <v>51</v>
      </c>
      <c r="B1974" s="37" t="s">
        <v>737</v>
      </c>
      <c r="C1974" s="37" t="s">
        <v>5569</v>
      </c>
      <c r="D1974" s="38" t="s">
        <v>5570</v>
      </c>
      <c r="E1974" s="39" t="s">
        <v>283</v>
      </c>
      <c r="F1974" s="37" t="s">
        <v>5571</v>
      </c>
      <c r="G1974" s="37"/>
    </row>
    <row r="1975" spans="1:7" hidden="1">
      <c r="A1975" s="5" t="s">
        <v>51</v>
      </c>
      <c r="B1975" s="37" t="s">
        <v>301</v>
      </c>
      <c r="C1975" s="37" t="s">
        <v>5572</v>
      </c>
      <c r="D1975" s="38" t="s">
        <v>5573</v>
      </c>
      <c r="E1975" s="39" t="s">
        <v>285</v>
      </c>
      <c r="F1975" s="37" t="s">
        <v>5574</v>
      </c>
      <c r="G1975" s="37"/>
    </row>
    <row r="1976" spans="1:7" hidden="1">
      <c r="A1976" s="5" t="s">
        <v>51</v>
      </c>
      <c r="B1976" s="37" t="s">
        <v>301</v>
      </c>
      <c r="C1976" s="5" t="s">
        <v>5814</v>
      </c>
      <c r="D1976" s="38" t="s">
        <v>5575</v>
      </c>
      <c r="E1976" s="7" t="s">
        <v>308</v>
      </c>
      <c r="F1976" s="5" t="s">
        <v>5813</v>
      </c>
      <c r="G1976" s="37"/>
    </row>
    <row r="1977" spans="1:7" hidden="1">
      <c r="A1977" s="5" t="s">
        <v>51</v>
      </c>
      <c r="B1977" s="37" t="s">
        <v>301</v>
      </c>
      <c r="C1977" s="37" t="s">
        <v>5576</v>
      </c>
      <c r="D1977" s="38" t="s">
        <v>5577</v>
      </c>
      <c r="E1977" s="39" t="s">
        <v>308</v>
      </c>
      <c r="F1977" s="37" t="s">
        <v>5578</v>
      </c>
      <c r="G1977" s="37"/>
    </row>
    <row r="1978" spans="1:7" hidden="1">
      <c r="A1978" s="5" t="s">
        <v>51</v>
      </c>
      <c r="B1978" s="37" t="s">
        <v>301</v>
      </c>
      <c r="C1978" s="37" t="s">
        <v>5579</v>
      </c>
      <c r="D1978" s="38" t="s">
        <v>5580</v>
      </c>
      <c r="E1978" s="39" t="s">
        <v>282</v>
      </c>
      <c r="F1978" s="37" t="s">
        <v>5581</v>
      </c>
      <c r="G1978" s="37"/>
    </row>
    <row r="1979" spans="1:7" hidden="1">
      <c r="A1979" s="5" t="s">
        <v>51</v>
      </c>
      <c r="B1979" s="37" t="s">
        <v>301</v>
      </c>
      <c r="C1979" s="37" t="s">
        <v>5582</v>
      </c>
      <c r="D1979" s="38" t="s">
        <v>5583</v>
      </c>
      <c r="E1979" s="39" t="s">
        <v>285</v>
      </c>
      <c r="F1979" s="37" t="s">
        <v>5584</v>
      </c>
      <c r="G1979" s="37"/>
    </row>
    <row r="1980" spans="1:7" hidden="1">
      <c r="A1980" s="5" t="s">
        <v>51</v>
      </c>
      <c r="B1980" s="37" t="s">
        <v>301</v>
      </c>
      <c r="C1980" s="37" t="s">
        <v>5585</v>
      </c>
      <c r="D1980" s="38" t="s">
        <v>5586</v>
      </c>
      <c r="E1980" s="39" t="s">
        <v>285</v>
      </c>
      <c r="F1980" s="37" t="s">
        <v>5587</v>
      </c>
      <c r="G1980" s="37"/>
    </row>
    <row r="1981" spans="1:7" hidden="1">
      <c r="A1981" s="5" t="s">
        <v>51</v>
      </c>
      <c r="B1981" s="37" t="s">
        <v>301</v>
      </c>
      <c r="C1981" s="37" t="s">
        <v>5588</v>
      </c>
      <c r="D1981" s="38" t="s">
        <v>5589</v>
      </c>
      <c r="E1981" s="39" t="s">
        <v>286</v>
      </c>
      <c r="F1981" s="37" t="s">
        <v>5590</v>
      </c>
      <c r="G1981" s="37"/>
    </row>
    <row r="1982" spans="1:7" hidden="1">
      <c r="A1982" s="5" t="s">
        <v>51</v>
      </c>
      <c r="B1982" s="37" t="s">
        <v>301</v>
      </c>
      <c r="C1982" s="37" t="s">
        <v>5591</v>
      </c>
      <c r="D1982" s="38" t="s">
        <v>5592</v>
      </c>
      <c r="E1982" s="39" t="s">
        <v>285</v>
      </c>
      <c r="F1982" s="37" t="s">
        <v>5593</v>
      </c>
      <c r="G1982" s="37"/>
    </row>
    <row r="1983" spans="1:7" hidden="1">
      <c r="A1983" s="5" t="s">
        <v>51</v>
      </c>
      <c r="B1983" s="37" t="s">
        <v>301</v>
      </c>
      <c r="C1983" s="37" t="s">
        <v>5594</v>
      </c>
      <c r="D1983" s="38" t="s">
        <v>5595</v>
      </c>
      <c r="E1983" s="39" t="s">
        <v>285</v>
      </c>
      <c r="F1983" s="37" t="s">
        <v>5596</v>
      </c>
      <c r="G1983" s="37"/>
    </row>
    <row r="1984" spans="1:7" hidden="1">
      <c r="A1984" s="5" t="s">
        <v>51</v>
      </c>
      <c r="B1984" s="37" t="s">
        <v>301</v>
      </c>
      <c r="C1984" s="37" t="s">
        <v>5597</v>
      </c>
      <c r="D1984" s="38" t="s">
        <v>5598</v>
      </c>
      <c r="E1984" s="39" t="s">
        <v>285</v>
      </c>
      <c r="F1984" s="37" t="s">
        <v>5599</v>
      </c>
      <c r="G1984" s="37"/>
    </row>
    <row r="1985" spans="1:7" hidden="1">
      <c r="A1985" s="5" t="s">
        <v>51</v>
      </c>
      <c r="B1985" s="37" t="s">
        <v>301</v>
      </c>
      <c r="C1985" s="37" t="s">
        <v>5600</v>
      </c>
      <c r="D1985" s="38" t="s">
        <v>5601</v>
      </c>
      <c r="E1985" s="39" t="s">
        <v>285</v>
      </c>
      <c r="F1985" s="37" t="s">
        <v>5602</v>
      </c>
      <c r="G1985" s="37"/>
    </row>
    <row r="1986" spans="1:7" hidden="1">
      <c r="A1986" s="5" t="s">
        <v>51</v>
      </c>
      <c r="B1986" s="37" t="s">
        <v>301</v>
      </c>
      <c r="C1986" s="37" t="s">
        <v>5603</v>
      </c>
      <c r="D1986" s="38" t="s">
        <v>5604</v>
      </c>
      <c r="E1986" s="39" t="s">
        <v>285</v>
      </c>
      <c r="F1986" s="37" t="s">
        <v>5605</v>
      </c>
      <c r="G1986" s="37"/>
    </row>
    <row r="1987" spans="1:7" hidden="1">
      <c r="A1987" s="5" t="s">
        <v>51</v>
      </c>
      <c r="B1987" s="37" t="s">
        <v>301</v>
      </c>
      <c r="C1987" s="37" t="s">
        <v>5606</v>
      </c>
      <c r="D1987" s="38" t="s">
        <v>5607</v>
      </c>
      <c r="E1987" s="39" t="s">
        <v>285</v>
      </c>
      <c r="F1987" s="37" t="s">
        <v>5608</v>
      </c>
      <c r="G1987" s="37"/>
    </row>
    <row r="1988" spans="1:7" hidden="1">
      <c r="A1988" s="5" t="s">
        <v>51</v>
      </c>
      <c r="B1988" s="37" t="s">
        <v>301</v>
      </c>
      <c r="C1988" s="37" t="s">
        <v>5609</v>
      </c>
      <c r="D1988" s="38" t="s">
        <v>5610</v>
      </c>
      <c r="E1988" s="39" t="s">
        <v>285</v>
      </c>
      <c r="F1988" s="37" t="s">
        <v>5611</v>
      </c>
      <c r="G1988" s="37"/>
    </row>
    <row r="1989" spans="1:7" hidden="1">
      <c r="A1989" s="5" t="s">
        <v>51</v>
      </c>
      <c r="B1989" s="37" t="s">
        <v>301</v>
      </c>
      <c r="C1989" s="37" t="s">
        <v>5776</v>
      </c>
      <c r="D1989" s="38" t="s">
        <v>5612</v>
      </c>
      <c r="E1989" s="39" t="s">
        <v>324</v>
      </c>
      <c r="F1989" s="37" t="s">
        <v>5613</v>
      </c>
      <c r="G1989" s="37"/>
    </row>
    <row r="1990" spans="1:7" hidden="1">
      <c r="A1990" s="5" t="s">
        <v>51</v>
      </c>
      <c r="B1990" s="37" t="s">
        <v>301</v>
      </c>
      <c r="C1990" s="37" t="s">
        <v>5614</v>
      </c>
      <c r="D1990" s="38" t="s">
        <v>5615</v>
      </c>
      <c r="E1990" s="39" t="s">
        <v>428</v>
      </c>
      <c r="F1990" s="37" t="s">
        <v>5616</v>
      </c>
      <c r="G1990" s="37"/>
    </row>
    <row r="1991" spans="1:7" hidden="1">
      <c r="A1991" s="5" t="s">
        <v>51</v>
      </c>
      <c r="B1991" s="37" t="s">
        <v>301</v>
      </c>
      <c r="C1991" s="37" t="s">
        <v>5777</v>
      </c>
      <c r="D1991" s="38" t="s">
        <v>5617</v>
      </c>
      <c r="E1991" s="39" t="s">
        <v>282</v>
      </c>
      <c r="F1991" s="37" t="s">
        <v>5618</v>
      </c>
      <c r="G1991" s="37"/>
    </row>
    <row r="1992" spans="1:7" hidden="1">
      <c r="A1992" s="5" t="s">
        <v>51</v>
      </c>
      <c r="B1992" s="37" t="s">
        <v>301</v>
      </c>
      <c r="C1992" s="37" t="s">
        <v>5619</v>
      </c>
      <c r="D1992" s="38" t="s">
        <v>5620</v>
      </c>
      <c r="E1992" s="39" t="s">
        <v>5621</v>
      </c>
      <c r="F1992" s="37" t="s">
        <v>5622</v>
      </c>
      <c r="G1992" s="37"/>
    </row>
    <row r="1993" spans="1:7" hidden="1">
      <c r="A1993" s="5" t="s">
        <v>51</v>
      </c>
      <c r="B1993" s="37" t="s">
        <v>301</v>
      </c>
      <c r="C1993" s="37" t="s">
        <v>5623</v>
      </c>
      <c r="D1993" s="38" t="s">
        <v>5624</v>
      </c>
      <c r="E1993" s="39" t="s">
        <v>282</v>
      </c>
      <c r="F1993" s="37" t="s">
        <v>5625</v>
      </c>
      <c r="G1993" s="37"/>
    </row>
    <row r="1994" spans="1:7" hidden="1">
      <c r="A1994" s="5" t="s">
        <v>51</v>
      </c>
      <c r="B1994" s="37" t="s">
        <v>301</v>
      </c>
      <c r="C1994" s="37" t="s">
        <v>5626</v>
      </c>
      <c r="D1994" s="38" t="s">
        <v>5627</v>
      </c>
      <c r="E1994" s="39" t="s">
        <v>5509</v>
      </c>
      <c r="F1994" s="37" t="s">
        <v>5628</v>
      </c>
      <c r="G1994" s="37"/>
    </row>
    <row r="1995" spans="1:7" hidden="1">
      <c r="A1995" s="5" t="s">
        <v>51</v>
      </c>
      <c r="B1995" s="37" t="s">
        <v>301</v>
      </c>
      <c r="C1995" s="37" t="s">
        <v>5629</v>
      </c>
      <c r="D1995" s="38" t="s">
        <v>5630</v>
      </c>
      <c r="E1995" s="39" t="s">
        <v>298</v>
      </c>
      <c r="F1995" s="37" t="s">
        <v>5631</v>
      </c>
      <c r="G1995" s="37"/>
    </row>
    <row r="1996" spans="1:7" hidden="1">
      <c r="A1996" s="5" t="s">
        <v>51</v>
      </c>
      <c r="B1996" s="37" t="s">
        <v>301</v>
      </c>
      <c r="C1996" s="37" t="s">
        <v>5632</v>
      </c>
      <c r="D1996" s="38" t="s">
        <v>5633</v>
      </c>
      <c r="E1996" s="39" t="s">
        <v>298</v>
      </c>
      <c r="F1996" s="37" t="s">
        <v>5634</v>
      </c>
      <c r="G1996" s="37"/>
    </row>
    <row r="1997" spans="1:7" hidden="1">
      <c r="A1997" s="5" t="s">
        <v>51</v>
      </c>
      <c r="B1997" s="37" t="s">
        <v>301</v>
      </c>
      <c r="C1997" s="37" t="s">
        <v>5635</v>
      </c>
      <c r="D1997" s="38" t="s">
        <v>5636</v>
      </c>
      <c r="E1997" s="39" t="s">
        <v>298</v>
      </c>
      <c r="F1997" s="37" t="s">
        <v>5637</v>
      </c>
      <c r="G1997" s="37"/>
    </row>
    <row r="1998" spans="1:7" hidden="1">
      <c r="A1998" s="5" t="s">
        <v>51</v>
      </c>
      <c r="B1998" s="37" t="s">
        <v>301</v>
      </c>
      <c r="C1998" s="37" t="s">
        <v>5638</v>
      </c>
      <c r="D1998" s="38" t="s">
        <v>5639</v>
      </c>
      <c r="E1998" s="39" t="s">
        <v>298</v>
      </c>
      <c r="F1998" s="37" t="s">
        <v>5640</v>
      </c>
      <c r="G1998" s="37"/>
    </row>
    <row r="1999" spans="1:7" hidden="1">
      <c r="A1999" s="5" t="s">
        <v>51</v>
      </c>
      <c r="B1999" s="37" t="s">
        <v>301</v>
      </c>
      <c r="C1999" s="37" t="s">
        <v>5641</v>
      </c>
      <c r="D1999" s="38" t="s">
        <v>5642</v>
      </c>
      <c r="E1999" s="39" t="s">
        <v>428</v>
      </c>
      <c r="F1999" s="37" t="s">
        <v>5643</v>
      </c>
      <c r="G1999" s="37"/>
    </row>
    <row r="2000" spans="1:7" hidden="1">
      <c r="A2000" s="5" t="s">
        <v>51</v>
      </c>
      <c r="B2000" s="37" t="s">
        <v>301</v>
      </c>
      <c r="C2000" s="37" t="s">
        <v>5644</v>
      </c>
      <c r="D2000" s="38" t="s">
        <v>5645</v>
      </c>
      <c r="E2000" s="39" t="s">
        <v>428</v>
      </c>
      <c r="F2000" s="37" t="s">
        <v>5646</v>
      </c>
      <c r="G2000" s="37"/>
    </row>
    <row r="2001" spans="1:7" hidden="1">
      <c r="A2001" s="5" t="s">
        <v>51</v>
      </c>
      <c r="B2001" s="37" t="s">
        <v>301</v>
      </c>
      <c r="C2001" s="37" t="s">
        <v>5647</v>
      </c>
      <c r="D2001" s="38" t="s">
        <v>5648</v>
      </c>
      <c r="E2001" s="39" t="s">
        <v>428</v>
      </c>
      <c r="F2001" s="37" t="s">
        <v>5649</v>
      </c>
      <c r="G2001" s="37"/>
    </row>
    <row r="2002" spans="1:7" hidden="1">
      <c r="A2002" s="5" t="s">
        <v>51</v>
      </c>
      <c r="B2002" s="37" t="s">
        <v>301</v>
      </c>
      <c r="C2002" s="37" t="s">
        <v>5650</v>
      </c>
      <c r="D2002" s="38" t="s">
        <v>5651</v>
      </c>
      <c r="E2002" s="39" t="s">
        <v>428</v>
      </c>
      <c r="F2002" s="37" t="s">
        <v>5652</v>
      </c>
      <c r="G2002" s="37"/>
    </row>
    <row r="2003" spans="1:7" hidden="1">
      <c r="A2003" s="5" t="s">
        <v>51</v>
      </c>
      <c r="B2003" s="37" t="s">
        <v>301</v>
      </c>
      <c r="C2003" s="37" t="s">
        <v>5653</v>
      </c>
      <c r="D2003" s="38" t="s">
        <v>5654</v>
      </c>
      <c r="E2003" s="39" t="s">
        <v>5509</v>
      </c>
      <c r="F2003" s="37" t="s">
        <v>5655</v>
      </c>
      <c r="G2003" s="37"/>
    </row>
    <row r="2004" spans="1:7" hidden="1">
      <c r="A2004" s="5" t="s">
        <v>51</v>
      </c>
      <c r="B2004" s="37" t="s">
        <v>301</v>
      </c>
      <c r="C2004" s="37" t="s">
        <v>5656</v>
      </c>
      <c r="D2004" s="38" t="s">
        <v>5657</v>
      </c>
      <c r="E2004" s="39" t="s">
        <v>5509</v>
      </c>
      <c r="F2004" s="37" t="s">
        <v>5658</v>
      </c>
      <c r="G2004" s="37"/>
    </row>
    <row r="2005" spans="1:7" hidden="1">
      <c r="A2005" s="5" t="s">
        <v>51</v>
      </c>
      <c r="B2005" s="37" t="s">
        <v>301</v>
      </c>
      <c r="C2005" s="37" t="s">
        <v>5659</v>
      </c>
      <c r="D2005" s="38" t="s">
        <v>5660</v>
      </c>
      <c r="E2005" s="39" t="s">
        <v>5509</v>
      </c>
      <c r="F2005" s="37" t="s">
        <v>5661</v>
      </c>
      <c r="G2005" s="37"/>
    </row>
    <row r="2006" spans="1:7" hidden="1">
      <c r="A2006" s="5" t="s">
        <v>51</v>
      </c>
      <c r="B2006" s="37" t="s">
        <v>301</v>
      </c>
      <c r="C2006" s="37" t="s">
        <v>5662</v>
      </c>
      <c r="D2006" s="38" t="s">
        <v>5663</v>
      </c>
      <c r="E2006" s="39" t="s">
        <v>5509</v>
      </c>
      <c r="F2006" s="37" t="s">
        <v>5664</v>
      </c>
      <c r="G2006" s="37"/>
    </row>
    <row r="2007" spans="1:7" hidden="1">
      <c r="A2007" s="5" t="s">
        <v>51</v>
      </c>
      <c r="B2007" s="37" t="s">
        <v>301</v>
      </c>
      <c r="C2007" s="37" t="s">
        <v>5665</v>
      </c>
      <c r="D2007" s="38" t="s">
        <v>5666</v>
      </c>
      <c r="E2007" s="39" t="s">
        <v>5509</v>
      </c>
      <c r="F2007" s="37" t="s">
        <v>5667</v>
      </c>
      <c r="G2007" s="37"/>
    </row>
    <row r="2008" spans="1:7" hidden="1">
      <c r="A2008" s="5" t="s">
        <v>51</v>
      </c>
      <c r="B2008" s="37" t="s">
        <v>301</v>
      </c>
      <c r="C2008" s="37" t="s">
        <v>5668</v>
      </c>
      <c r="D2008" s="38" t="s">
        <v>5669</v>
      </c>
      <c r="E2008" s="39" t="s">
        <v>5509</v>
      </c>
      <c r="F2008" s="37" t="s">
        <v>5670</v>
      </c>
      <c r="G2008" s="37"/>
    </row>
    <row r="2009" spans="1:7" hidden="1">
      <c r="A2009" s="5" t="s">
        <v>51</v>
      </c>
      <c r="B2009" s="37" t="s">
        <v>301</v>
      </c>
      <c r="C2009" s="37" t="s">
        <v>5671</v>
      </c>
      <c r="D2009" s="38" t="s">
        <v>5672</v>
      </c>
      <c r="E2009" s="39" t="s">
        <v>285</v>
      </c>
      <c r="F2009" s="37" t="s">
        <v>5673</v>
      </c>
      <c r="G2009" s="37"/>
    </row>
    <row r="2010" spans="1:7" hidden="1">
      <c r="A2010" s="5" t="s">
        <v>51</v>
      </c>
      <c r="B2010" s="37" t="s">
        <v>301</v>
      </c>
      <c r="C2010" s="37" t="s">
        <v>5674</v>
      </c>
      <c r="D2010" s="38" t="s">
        <v>5675</v>
      </c>
      <c r="E2010" s="39" t="s">
        <v>285</v>
      </c>
      <c r="F2010" s="37" t="s">
        <v>5676</v>
      </c>
      <c r="G2010" s="37"/>
    </row>
    <row r="2011" spans="1:7" hidden="1">
      <c r="A2011" s="5" t="s">
        <v>51</v>
      </c>
      <c r="B2011" s="37" t="s">
        <v>301</v>
      </c>
      <c r="C2011" s="37" t="s">
        <v>5677</v>
      </c>
      <c r="D2011" s="38" t="s">
        <v>5678</v>
      </c>
      <c r="E2011" s="39" t="s">
        <v>285</v>
      </c>
      <c r="F2011" s="37" t="s">
        <v>5679</v>
      </c>
      <c r="G2011" s="37"/>
    </row>
    <row r="2012" spans="1:7" hidden="1">
      <c r="A2012" s="5" t="s">
        <v>51</v>
      </c>
      <c r="B2012" s="37" t="s">
        <v>301</v>
      </c>
      <c r="C2012" s="37" t="s">
        <v>5680</v>
      </c>
      <c r="D2012" s="38" t="s">
        <v>5681</v>
      </c>
      <c r="E2012" s="39" t="s">
        <v>285</v>
      </c>
      <c r="F2012" s="37" t="s">
        <v>5682</v>
      </c>
      <c r="G2012" s="37"/>
    </row>
    <row r="2013" spans="1:7" hidden="1">
      <c r="A2013" s="5" t="s">
        <v>51</v>
      </c>
      <c r="B2013" s="37" t="s">
        <v>301</v>
      </c>
      <c r="C2013" s="37" t="s">
        <v>5683</v>
      </c>
      <c r="D2013" s="38" t="s">
        <v>5684</v>
      </c>
      <c r="E2013" s="39" t="s">
        <v>286</v>
      </c>
      <c r="F2013" s="37" t="s">
        <v>5685</v>
      </c>
      <c r="G2013" s="37"/>
    </row>
    <row r="2014" spans="1:7" hidden="1">
      <c r="A2014" s="5" t="s">
        <v>51</v>
      </c>
      <c r="B2014" s="37" t="s">
        <v>301</v>
      </c>
      <c r="C2014" s="37" t="s">
        <v>5686</v>
      </c>
      <c r="D2014" s="38" t="s">
        <v>5687</v>
      </c>
      <c r="E2014" s="39" t="s">
        <v>285</v>
      </c>
      <c r="F2014" s="37" t="s">
        <v>5688</v>
      </c>
      <c r="G2014" s="37"/>
    </row>
    <row r="2015" spans="1:7" hidden="1">
      <c r="A2015" s="5" t="s">
        <v>51</v>
      </c>
      <c r="B2015" s="37" t="s">
        <v>301</v>
      </c>
      <c r="C2015" s="37" t="s">
        <v>5689</v>
      </c>
      <c r="D2015" s="38" t="s">
        <v>5690</v>
      </c>
      <c r="E2015" s="39" t="s">
        <v>285</v>
      </c>
      <c r="F2015" s="37" t="s">
        <v>5691</v>
      </c>
      <c r="G2015" s="37"/>
    </row>
    <row r="2016" spans="1:7" hidden="1">
      <c r="A2016" s="5" t="s">
        <v>51</v>
      </c>
      <c r="B2016" s="37" t="s">
        <v>301</v>
      </c>
      <c r="C2016" s="37" t="s">
        <v>5692</v>
      </c>
      <c r="D2016" s="38" t="s">
        <v>5693</v>
      </c>
      <c r="E2016" s="39" t="s">
        <v>282</v>
      </c>
      <c r="F2016" s="37" t="s">
        <v>5694</v>
      </c>
      <c r="G2016" s="37"/>
    </row>
    <row r="2017" spans="1:7" hidden="1">
      <c r="A2017" s="5" t="s">
        <v>51</v>
      </c>
      <c r="B2017" s="37" t="s">
        <v>301</v>
      </c>
      <c r="C2017" s="37" t="s">
        <v>5695</v>
      </c>
      <c r="D2017" s="38" t="s">
        <v>5696</v>
      </c>
      <c r="E2017" s="39" t="s">
        <v>298</v>
      </c>
      <c r="F2017" s="37" t="s">
        <v>5697</v>
      </c>
      <c r="G2017" s="37"/>
    </row>
    <row r="2018" spans="1:7" hidden="1">
      <c r="A2018" s="37" t="s">
        <v>595</v>
      </c>
      <c r="B2018" s="37" t="s">
        <v>595</v>
      </c>
      <c r="C2018" s="37" t="s">
        <v>5816</v>
      </c>
      <c r="D2018" s="38" t="s">
        <v>5815</v>
      </c>
      <c r="E2018" s="39" t="s">
        <v>285</v>
      </c>
      <c r="F2018" s="37" t="s">
        <v>5817</v>
      </c>
      <c r="G2018" s="37"/>
    </row>
    <row r="2019" spans="1:7" hidden="1">
      <c r="A2019" s="37" t="s">
        <v>750</v>
      </c>
      <c r="B2019" s="37" t="s">
        <v>750</v>
      </c>
      <c r="C2019" s="37" t="s">
        <v>5819</v>
      </c>
      <c r="D2019" s="38" t="s">
        <v>5818</v>
      </c>
      <c r="E2019" s="39" t="s">
        <v>308</v>
      </c>
      <c r="F2019" s="37" t="s">
        <v>5820</v>
      </c>
      <c r="G2019" s="37"/>
    </row>
    <row r="2020" spans="1:7" hidden="1">
      <c r="A2020" s="5" t="s">
        <v>750</v>
      </c>
      <c r="B2020" s="5" t="s">
        <v>750</v>
      </c>
      <c r="C2020" s="5" t="s">
        <v>5822</v>
      </c>
      <c r="D2020" s="38" t="s">
        <v>5821</v>
      </c>
      <c r="E2020" s="7" t="s">
        <v>320</v>
      </c>
      <c r="F2020" s="37" t="s">
        <v>5823</v>
      </c>
      <c r="G2020" s="37"/>
    </row>
    <row r="2021" spans="1:7" hidden="1">
      <c r="A2021" s="37" t="s">
        <v>421</v>
      </c>
      <c r="B2021" s="37" t="s">
        <v>2370</v>
      </c>
      <c r="C2021" s="5" t="s">
        <v>5825</v>
      </c>
      <c r="D2021" s="38" t="s">
        <v>5824</v>
      </c>
      <c r="E2021" s="7" t="s">
        <v>320</v>
      </c>
      <c r="F2021" s="5" t="s">
        <v>5826</v>
      </c>
      <c r="G2021" s="37"/>
    </row>
    <row r="2022" spans="1:7" hidden="1">
      <c r="A2022" s="5" t="s">
        <v>51</v>
      </c>
      <c r="B2022" s="5" t="s">
        <v>1507</v>
      </c>
      <c r="C2022" s="5" t="s">
        <v>5828</v>
      </c>
      <c r="D2022" s="38" t="s">
        <v>5827</v>
      </c>
      <c r="E2022" s="7" t="s">
        <v>333</v>
      </c>
      <c r="F2022" s="37" t="s">
        <v>5829</v>
      </c>
      <c r="G2022" s="37"/>
    </row>
    <row r="2023" spans="1:7" hidden="1">
      <c r="A2023" s="37" t="s">
        <v>421</v>
      </c>
      <c r="B2023" s="37" t="s">
        <v>2370</v>
      </c>
      <c r="C2023" s="5" t="s">
        <v>5832</v>
      </c>
      <c r="D2023" s="38" t="s">
        <v>5831</v>
      </c>
      <c r="E2023" s="7" t="s">
        <v>285</v>
      </c>
      <c r="F2023" s="5" t="s">
        <v>5830</v>
      </c>
      <c r="G2023" s="37"/>
    </row>
    <row r="2024" spans="1:7" hidden="1">
      <c r="A2024" s="5" t="s">
        <v>595</v>
      </c>
      <c r="B2024" s="5" t="s">
        <v>857</v>
      </c>
      <c r="C2024" s="5" t="s">
        <v>5834</v>
      </c>
      <c r="D2024" s="38" t="s">
        <v>5833</v>
      </c>
      <c r="E2024" s="7" t="s">
        <v>285</v>
      </c>
      <c r="F2024" s="37" t="s">
        <v>5835</v>
      </c>
      <c r="G2024" s="37"/>
    </row>
    <row r="2025" spans="1:7" hidden="1">
      <c r="A2025" s="37" t="s">
        <v>1359</v>
      </c>
      <c r="B2025" s="37" t="s">
        <v>1359</v>
      </c>
      <c r="C2025" s="37" t="s">
        <v>5837</v>
      </c>
      <c r="D2025" s="38" t="s">
        <v>5836</v>
      </c>
      <c r="E2025" s="7" t="s">
        <v>308</v>
      </c>
      <c r="F2025" s="5" t="s">
        <v>5838</v>
      </c>
      <c r="G2025" s="37"/>
    </row>
    <row r="2026" spans="1:7" hidden="1">
      <c r="A2026" s="37" t="s">
        <v>103</v>
      </c>
      <c r="B2026" s="37" t="s">
        <v>103</v>
      </c>
      <c r="C2026" s="37" t="s">
        <v>5840</v>
      </c>
      <c r="D2026" s="38" t="s">
        <v>5839</v>
      </c>
      <c r="E2026" s="39" t="s">
        <v>285</v>
      </c>
      <c r="F2026" s="37"/>
      <c r="G2026" s="37"/>
    </row>
    <row r="2027" spans="1:7" hidden="1">
      <c r="A2027" s="37" t="s">
        <v>103</v>
      </c>
      <c r="B2027" s="37" t="s">
        <v>103</v>
      </c>
      <c r="C2027" s="37" t="s">
        <v>5842</v>
      </c>
      <c r="D2027" s="38" t="s">
        <v>5841</v>
      </c>
      <c r="E2027" s="39" t="s">
        <v>285</v>
      </c>
      <c r="F2027" s="37"/>
      <c r="G2027" s="37"/>
    </row>
    <row r="2028" spans="1:7" hidden="1">
      <c r="A2028" s="37" t="s">
        <v>103</v>
      </c>
      <c r="B2028" s="37" t="s">
        <v>103</v>
      </c>
      <c r="C2028" s="5" t="s">
        <v>5845</v>
      </c>
      <c r="D2028" s="38" t="s">
        <v>5844</v>
      </c>
      <c r="E2028" s="7" t="s">
        <v>286</v>
      </c>
      <c r="F2028" s="37" t="s">
        <v>5843</v>
      </c>
      <c r="G2028" s="37"/>
    </row>
    <row r="2029" spans="1:7" hidden="1">
      <c r="A2029" s="37" t="s">
        <v>454</v>
      </c>
      <c r="B2029" s="37" t="s">
        <v>454</v>
      </c>
      <c r="C2029" s="5" t="s">
        <v>5845</v>
      </c>
      <c r="D2029" s="38" t="s">
        <v>5844</v>
      </c>
      <c r="E2029" s="7" t="s">
        <v>286</v>
      </c>
      <c r="F2029" s="37" t="s">
        <v>5843</v>
      </c>
      <c r="G2029" s="37"/>
    </row>
    <row r="2030" spans="1:7" hidden="1">
      <c r="A2030" s="37" t="s">
        <v>581</v>
      </c>
      <c r="B2030" s="37" t="s">
        <v>581</v>
      </c>
      <c r="C2030" s="5" t="s">
        <v>5845</v>
      </c>
      <c r="D2030" s="38" t="s">
        <v>5844</v>
      </c>
      <c r="E2030" s="7" t="s">
        <v>286</v>
      </c>
      <c r="F2030" s="37" t="s">
        <v>5843</v>
      </c>
      <c r="G2030" s="37"/>
    </row>
    <row r="2031" spans="1:7" hidden="1">
      <c r="A2031" s="5" t="s">
        <v>235</v>
      </c>
      <c r="B2031" s="37" t="s">
        <v>1509</v>
      </c>
      <c r="C2031" s="5" t="s">
        <v>5845</v>
      </c>
      <c r="D2031" s="38" t="s">
        <v>5844</v>
      </c>
      <c r="E2031" s="7" t="s">
        <v>286</v>
      </c>
      <c r="F2031" s="37" t="s">
        <v>5843</v>
      </c>
      <c r="G2031" s="37"/>
    </row>
    <row r="2032" spans="1:7" hidden="1">
      <c r="A2032" s="37" t="s">
        <v>103</v>
      </c>
      <c r="B2032" s="37" t="s">
        <v>103</v>
      </c>
      <c r="C2032" s="5" t="s">
        <v>5847</v>
      </c>
      <c r="D2032" s="38" t="s">
        <v>5846</v>
      </c>
      <c r="E2032" s="7" t="s">
        <v>285</v>
      </c>
      <c r="F2032" s="37"/>
      <c r="G2032" s="37"/>
    </row>
    <row r="2033" spans="1:7" hidden="1">
      <c r="A2033" s="37" t="s">
        <v>103</v>
      </c>
      <c r="B2033" s="37" t="s">
        <v>103</v>
      </c>
      <c r="C2033" s="5" t="s">
        <v>5849</v>
      </c>
      <c r="D2033" s="38" t="s">
        <v>5848</v>
      </c>
      <c r="E2033" s="7" t="s">
        <v>283</v>
      </c>
      <c r="F2033" s="37" t="s">
        <v>5850</v>
      </c>
      <c r="G2033" s="37"/>
    </row>
    <row r="2034" spans="1:7" hidden="1">
      <c r="A2034" s="5" t="s">
        <v>595</v>
      </c>
      <c r="B2034" s="5" t="s">
        <v>857</v>
      </c>
      <c r="C2034" s="5" t="s">
        <v>5852</v>
      </c>
      <c r="D2034" s="38" t="s">
        <v>5851</v>
      </c>
      <c r="E2034" s="7" t="s">
        <v>286</v>
      </c>
      <c r="F2034" s="37" t="s">
        <v>5853</v>
      </c>
      <c r="G2034" s="37"/>
    </row>
    <row r="2035" spans="1:7" hidden="1">
      <c r="A2035" s="37" t="s">
        <v>750</v>
      </c>
      <c r="B2035" s="37" t="s">
        <v>2734</v>
      </c>
      <c r="C2035" s="37" t="s">
        <v>5854</v>
      </c>
      <c r="D2035" s="38" t="s">
        <v>5855</v>
      </c>
      <c r="E2035" s="39" t="s">
        <v>285</v>
      </c>
      <c r="F2035" s="37" t="s">
        <v>5856</v>
      </c>
      <c r="G2035" s="37"/>
    </row>
    <row r="2036" spans="1:7" hidden="1">
      <c r="A2036" s="5" t="s">
        <v>51</v>
      </c>
      <c r="B2036" s="37" t="s">
        <v>5809</v>
      </c>
      <c r="C2036" s="37" t="s">
        <v>5858</v>
      </c>
      <c r="D2036" s="38" t="s">
        <v>5857</v>
      </c>
      <c r="E2036" s="39" t="s">
        <v>285</v>
      </c>
      <c r="F2036" s="37" t="s">
        <v>5859</v>
      </c>
      <c r="G2036" s="37"/>
    </row>
    <row r="2037" spans="1:7" hidden="1">
      <c r="A2037" s="5" t="s">
        <v>595</v>
      </c>
      <c r="B2037" s="5" t="s">
        <v>595</v>
      </c>
      <c r="C2037" s="5" t="s">
        <v>5861</v>
      </c>
      <c r="D2037" s="38" t="s">
        <v>5860</v>
      </c>
      <c r="E2037" s="7" t="s">
        <v>286</v>
      </c>
      <c r="F2037" s="37" t="s">
        <v>5862</v>
      </c>
      <c r="G2037" s="37"/>
    </row>
    <row r="2038" spans="1:7" hidden="1">
      <c r="A2038" s="5" t="s">
        <v>421</v>
      </c>
      <c r="B2038" s="5" t="s">
        <v>421</v>
      </c>
      <c r="C2038" s="5" t="s">
        <v>5864</v>
      </c>
      <c r="D2038" s="38" t="s">
        <v>5863</v>
      </c>
      <c r="E2038" s="7" t="s">
        <v>320</v>
      </c>
      <c r="F2038" s="5" t="s">
        <v>5865</v>
      </c>
      <c r="G2038" s="37"/>
    </row>
    <row r="2039" spans="1:7" hidden="1">
      <c r="A2039" s="5" t="s">
        <v>51</v>
      </c>
      <c r="B2039" s="37" t="s">
        <v>193</v>
      </c>
      <c r="C2039" s="5" t="s">
        <v>5868</v>
      </c>
      <c r="D2039" s="38" t="s">
        <v>5867</v>
      </c>
      <c r="E2039" s="7" t="s">
        <v>320</v>
      </c>
      <c r="F2039" s="5" t="s">
        <v>5866</v>
      </c>
      <c r="G2039" s="37"/>
    </row>
    <row r="2040" spans="1:7" hidden="1">
      <c r="A2040" s="5" t="s">
        <v>750</v>
      </c>
      <c r="B2040" s="5" t="s">
        <v>750</v>
      </c>
      <c r="C2040" s="37" t="s">
        <v>5870</v>
      </c>
      <c r="D2040" s="38" t="s">
        <v>5869</v>
      </c>
      <c r="E2040" s="7" t="s">
        <v>285</v>
      </c>
      <c r="F2040" s="5" t="s">
        <v>5871</v>
      </c>
      <c r="G2040" s="37"/>
    </row>
    <row r="2041" spans="1:7" hidden="1">
      <c r="A2041" s="37" t="s">
        <v>619</v>
      </c>
      <c r="B2041" s="37" t="s">
        <v>2221</v>
      </c>
      <c r="C2041" s="37" t="s">
        <v>5872</v>
      </c>
      <c r="D2041" s="38" t="s">
        <v>5873</v>
      </c>
      <c r="E2041" s="39" t="s">
        <v>282</v>
      </c>
      <c r="F2041" s="37" t="s">
        <v>5874</v>
      </c>
      <c r="G2041" s="37"/>
    </row>
    <row r="2042" spans="1:7" hidden="1">
      <c r="A2042" s="37" t="s">
        <v>595</v>
      </c>
      <c r="B2042" s="37" t="s">
        <v>595</v>
      </c>
      <c r="C2042" s="37" t="s">
        <v>5876</v>
      </c>
      <c r="D2042" s="31" t="s">
        <v>5877</v>
      </c>
      <c r="E2042" s="7" t="s">
        <v>285</v>
      </c>
      <c r="F2042" s="5" t="s">
        <v>5878</v>
      </c>
      <c r="G2042" s="37"/>
    </row>
    <row r="2043" spans="1:7" hidden="1">
      <c r="A2043" s="37" t="s">
        <v>235</v>
      </c>
      <c r="B2043" s="37" t="s">
        <v>1509</v>
      </c>
      <c r="C2043" s="37" t="s">
        <v>5876</v>
      </c>
      <c r="D2043" s="38" t="s">
        <v>5875</v>
      </c>
      <c r="E2043" s="7" t="s">
        <v>285</v>
      </c>
      <c r="F2043" s="5" t="s">
        <v>5878</v>
      </c>
      <c r="G2043" s="37"/>
    </row>
    <row r="2044" spans="1:7" hidden="1">
      <c r="A2044" s="5" t="s">
        <v>51</v>
      </c>
      <c r="B2044" s="5" t="s">
        <v>1507</v>
      </c>
      <c r="C2044" s="5" t="s">
        <v>5880</v>
      </c>
      <c r="D2044" s="38" t="s">
        <v>5879</v>
      </c>
      <c r="E2044" s="7" t="s">
        <v>320</v>
      </c>
      <c r="F2044" s="37" t="s">
        <v>5881</v>
      </c>
    </row>
    <row r="2045" spans="1:7" hidden="1">
      <c r="A2045" s="5" t="s">
        <v>51</v>
      </c>
      <c r="B2045" s="5" t="s">
        <v>633</v>
      </c>
      <c r="C2045" s="5" t="s">
        <v>5883</v>
      </c>
      <c r="D2045" s="38" t="s">
        <v>5882</v>
      </c>
      <c r="E2045" s="7" t="s">
        <v>298</v>
      </c>
      <c r="F2045" s="5" t="s">
        <v>5884</v>
      </c>
      <c r="G2045" s="37"/>
    </row>
    <row r="2046" spans="1:7" hidden="1">
      <c r="A2046" s="5" t="s">
        <v>51</v>
      </c>
      <c r="B2046" s="5" t="s">
        <v>1507</v>
      </c>
      <c r="C2046" s="5" t="s">
        <v>5886</v>
      </c>
      <c r="D2046" s="38" t="s">
        <v>5885</v>
      </c>
      <c r="E2046" s="7" t="s">
        <v>285</v>
      </c>
      <c r="F2046" s="37" t="s">
        <v>5887</v>
      </c>
      <c r="G2046" s="37"/>
    </row>
    <row r="2047" spans="1:7" hidden="1">
      <c r="A2047" s="5" t="s">
        <v>51</v>
      </c>
      <c r="B2047" s="5" t="s">
        <v>1499</v>
      </c>
      <c r="C2047" s="5" t="s">
        <v>5889</v>
      </c>
      <c r="D2047" s="38" t="s">
        <v>5888</v>
      </c>
      <c r="E2047" s="7" t="s">
        <v>285</v>
      </c>
      <c r="F2047" s="5" t="s">
        <v>5890</v>
      </c>
      <c r="G2047" s="37"/>
    </row>
    <row r="2048" spans="1:7" hidden="1">
      <c r="A2048" s="5" t="s">
        <v>750</v>
      </c>
      <c r="B2048" s="5" t="s">
        <v>750</v>
      </c>
      <c r="C2048" s="5" t="s">
        <v>5892</v>
      </c>
      <c r="D2048" s="38" t="s">
        <v>5891</v>
      </c>
      <c r="E2048" s="7" t="s">
        <v>298</v>
      </c>
      <c r="F2048" s="5" t="s">
        <v>5893</v>
      </c>
      <c r="G2048" s="37"/>
    </row>
    <row r="2049" spans="1:7" hidden="1">
      <c r="A2049" s="5" t="s">
        <v>750</v>
      </c>
      <c r="B2049" s="5" t="s">
        <v>750</v>
      </c>
      <c r="C2049" s="5" t="s">
        <v>5896</v>
      </c>
      <c r="D2049" s="38" t="s">
        <v>5894</v>
      </c>
      <c r="E2049" s="7" t="s">
        <v>2340</v>
      </c>
      <c r="F2049" s="5" t="s">
        <v>6491</v>
      </c>
      <c r="G2049" s="37"/>
    </row>
    <row r="2050" spans="1:7" hidden="1">
      <c r="A2050" s="5" t="s">
        <v>1508</v>
      </c>
      <c r="B2050" s="5" t="s">
        <v>2038</v>
      </c>
      <c r="C2050" s="5" t="s">
        <v>5897</v>
      </c>
      <c r="D2050" s="38" t="s">
        <v>5895</v>
      </c>
      <c r="E2050" s="7" t="s">
        <v>428</v>
      </c>
      <c r="F2050" s="37" t="s">
        <v>5898</v>
      </c>
      <c r="G2050" s="37"/>
    </row>
    <row r="2051" spans="1:7" hidden="1">
      <c r="A2051" s="37" t="s">
        <v>92</v>
      </c>
      <c r="B2051" s="37" t="s">
        <v>92</v>
      </c>
      <c r="C2051" s="37" t="s">
        <v>5899</v>
      </c>
      <c r="D2051" s="38" t="s">
        <v>5900</v>
      </c>
      <c r="E2051" s="39" t="s">
        <v>285</v>
      </c>
      <c r="F2051" s="37" t="s">
        <v>5901</v>
      </c>
      <c r="G2051" s="37"/>
    </row>
    <row r="2052" spans="1:7" hidden="1">
      <c r="A2052" s="37" t="s">
        <v>421</v>
      </c>
      <c r="B2052" s="37" t="s">
        <v>421</v>
      </c>
      <c r="C2052" s="37" t="s">
        <v>5902</v>
      </c>
      <c r="D2052" s="38" t="s">
        <v>5903</v>
      </c>
      <c r="E2052" s="39" t="s">
        <v>285</v>
      </c>
      <c r="F2052" s="37" t="s">
        <v>5904</v>
      </c>
      <c r="G2052" s="5" t="s">
        <v>6000</v>
      </c>
    </row>
    <row r="2053" spans="1:7" hidden="1">
      <c r="A2053" s="37" t="s">
        <v>421</v>
      </c>
      <c r="B2053" s="37" t="s">
        <v>421</v>
      </c>
      <c r="C2053" s="37" t="s">
        <v>5905</v>
      </c>
      <c r="D2053" s="38" t="s">
        <v>5906</v>
      </c>
      <c r="E2053" s="39" t="s">
        <v>282</v>
      </c>
      <c r="F2053" s="37" t="s">
        <v>5907</v>
      </c>
      <c r="G2053" s="37"/>
    </row>
    <row r="2054" spans="1:7" hidden="1">
      <c r="A2054" s="37" t="s">
        <v>421</v>
      </c>
      <c r="B2054" s="37" t="s">
        <v>421</v>
      </c>
      <c r="C2054" s="37" t="s">
        <v>5908</v>
      </c>
      <c r="D2054" s="38" t="s">
        <v>5909</v>
      </c>
      <c r="E2054" s="39" t="s">
        <v>283</v>
      </c>
      <c r="F2054" s="37" t="s">
        <v>5910</v>
      </c>
      <c r="G2054" s="37"/>
    </row>
    <row r="2055" spans="1:7" hidden="1">
      <c r="A2055" s="37" t="s">
        <v>421</v>
      </c>
      <c r="B2055" s="37" t="s">
        <v>421</v>
      </c>
      <c r="C2055" s="37" t="s">
        <v>5911</v>
      </c>
      <c r="D2055" s="38" t="s">
        <v>5912</v>
      </c>
      <c r="E2055" s="39" t="s">
        <v>320</v>
      </c>
      <c r="F2055" s="37" t="s">
        <v>5913</v>
      </c>
      <c r="G2055" s="37"/>
    </row>
    <row r="2056" spans="1:7" hidden="1">
      <c r="A2056" s="37" t="s">
        <v>421</v>
      </c>
      <c r="B2056" s="37" t="s">
        <v>421</v>
      </c>
      <c r="C2056" s="37" t="s">
        <v>5914</v>
      </c>
      <c r="D2056" s="38" t="s">
        <v>5915</v>
      </c>
      <c r="E2056" s="39" t="s">
        <v>285</v>
      </c>
      <c r="F2056" s="37" t="s">
        <v>5916</v>
      </c>
      <c r="G2056" s="37"/>
    </row>
    <row r="2057" spans="1:7" hidden="1">
      <c r="A2057" s="37" t="s">
        <v>421</v>
      </c>
      <c r="B2057" s="37" t="s">
        <v>421</v>
      </c>
      <c r="C2057" s="37" t="s">
        <v>5917</v>
      </c>
      <c r="D2057" s="38" t="s">
        <v>5918</v>
      </c>
      <c r="E2057" s="39" t="s">
        <v>285</v>
      </c>
      <c r="F2057" s="37" t="s">
        <v>5919</v>
      </c>
      <c r="G2057" s="37"/>
    </row>
    <row r="2058" spans="1:7" hidden="1">
      <c r="A2058" s="37" t="s">
        <v>421</v>
      </c>
      <c r="B2058" s="37" t="s">
        <v>421</v>
      </c>
      <c r="C2058" s="37" t="s">
        <v>5920</v>
      </c>
      <c r="D2058" s="38" t="s">
        <v>5921</v>
      </c>
      <c r="E2058" s="39" t="s">
        <v>285</v>
      </c>
      <c r="F2058" s="37" t="s">
        <v>5922</v>
      </c>
      <c r="G2058" s="37"/>
    </row>
    <row r="2059" spans="1:7" hidden="1">
      <c r="A2059" s="37" t="s">
        <v>421</v>
      </c>
      <c r="B2059" s="37" t="s">
        <v>421</v>
      </c>
      <c r="C2059" s="37" t="s">
        <v>5923</v>
      </c>
      <c r="D2059" s="38" t="s">
        <v>5924</v>
      </c>
      <c r="E2059" s="39" t="s">
        <v>286</v>
      </c>
      <c r="F2059" s="37" t="s">
        <v>5925</v>
      </c>
      <c r="G2059" s="37"/>
    </row>
    <row r="2060" spans="1:7" hidden="1">
      <c r="A2060" s="37" t="s">
        <v>421</v>
      </c>
      <c r="B2060" s="37" t="s">
        <v>421</v>
      </c>
      <c r="C2060" s="37" t="s">
        <v>5926</v>
      </c>
      <c r="D2060" s="38" t="s">
        <v>5927</v>
      </c>
      <c r="E2060" s="39" t="s">
        <v>285</v>
      </c>
      <c r="F2060" s="37" t="s">
        <v>5928</v>
      </c>
      <c r="G2060" s="37"/>
    </row>
    <row r="2061" spans="1:7" hidden="1">
      <c r="A2061" s="37" t="s">
        <v>421</v>
      </c>
      <c r="B2061" s="37" t="s">
        <v>421</v>
      </c>
      <c r="C2061" s="37" t="s">
        <v>5929</v>
      </c>
      <c r="D2061" s="38" t="s">
        <v>5930</v>
      </c>
      <c r="E2061" s="39" t="s">
        <v>282</v>
      </c>
      <c r="F2061" s="37" t="s">
        <v>6001</v>
      </c>
      <c r="G2061" s="37"/>
    </row>
    <row r="2062" spans="1:7" hidden="1">
      <c r="A2062" s="37" t="s">
        <v>421</v>
      </c>
      <c r="B2062" s="37" t="s">
        <v>421</v>
      </c>
      <c r="C2062" s="37" t="s">
        <v>5931</v>
      </c>
      <c r="D2062" s="38" t="s">
        <v>5932</v>
      </c>
      <c r="E2062" s="39" t="s">
        <v>282</v>
      </c>
      <c r="F2062" s="37" t="s">
        <v>5933</v>
      </c>
      <c r="G2062" s="37"/>
    </row>
    <row r="2063" spans="1:7" hidden="1">
      <c r="A2063" s="37" t="s">
        <v>421</v>
      </c>
      <c r="B2063" s="37" t="s">
        <v>421</v>
      </c>
      <c r="C2063" s="37" t="s">
        <v>5934</v>
      </c>
      <c r="D2063" s="38" t="s">
        <v>5935</v>
      </c>
      <c r="E2063" s="39" t="s">
        <v>282</v>
      </c>
      <c r="F2063" s="37" t="s">
        <v>5936</v>
      </c>
      <c r="G2063" s="37"/>
    </row>
    <row r="2064" spans="1:7" hidden="1">
      <c r="A2064" s="37" t="s">
        <v>421</v>
      </c>
      <c r="B2064" s="37" t="s">
        <v>421</v>
      </c>
      <c r="C2064" s="37" t="s">
        <v>5937</v>
      </c>
      <c r="D2064" s="38" t="s">
        <v>5938</v>
      </c>
      <c r="E2064" s="39" t="s">
        <v>282</v>
      </c>
      <c r="F2064" s="37" t="s">
        <v>5939</v>
      </c>
      <c r="G2064" s="37"/>
    </row>
    <row r="2065" spans="1:7" hidden="1">
      <c r="A2065" s="37" t="s">
        <v>421</v>
      </c>
      <c r="B2065" s="37" t="s">
        <v>421</v>
      </c>
      <c r="C2065" s="37" t="s">
        <v>5940</v>
      </c>
      <c r="D2065" s="38" t="s">
        <v>5941</v>
      </c>
      <c r="E2065" s="39" t="s">
        <v>282</v>
      </c>
      <c r="F2065" s="37" t="s">
        <v>5942</v>
      </c>
      <c r="G2065" s="37"/>
    </row>
    <row r="2066" spans="1:7" hidden="1">
      <c r="A2066" s="37" t="s">
        <v>421</v>
      </c>
      <c r="B2066" s="37" t="s">
        <v>421</v>
      </c>
      <c r="C2066" s="37" t="s">
        <v>5943</v>
      </c>
      <c r="D2066" s="38" t="s">
        <v>5944</v>
      </c>
      <c r="E2066" s="39" t="s">
        <v>282</v>
      </c>
      <c r="F2066" s="37" t="s">
        <v>5945</v>
      </c>
      <c r="G2066" s="37"/>
    </row>
    <row r="2067" spans="1:7" hidden="1">
      <c r="A2067" s="37" t="s">
        <v>421</v>
      </c>
      <c r="B2067" s="37" t="s">
        <v>421</v>
      </c>
      <c r="C2067" s="37" t="s">
        <v>5946</v>
      </c>
      <c r="D2067" s="38" t="s">
        <v>5947</v>
      </c>
      <c r="E2067" s="39" t="s">
        <v>285</v>
      </c>
      <c r="F2067" s="37" t="s">
        <v>5948</v>
      </c>
      <c r="G2067" s="37"/>
    </row>
    <row r="2068" spans="1:7" hidden="1">
      <c r="A2068" s="37" t="s">
        <v>421</v>
      </c>
      <c r="B2068" s="37" t="s">
        <v>421</v>
      </c>
      <c r="C2068" s="37" t="s">
        <v>5949</v>
      </c>
      <c r="D2068" s="38" t="s">
        <v>5950</v>
      </c>
      <c r="E2068" s="39" t="s">
        <v>285</v>
      </c>
      <c r="F2068" s="37" t="s">
        <v>5951</v>
      </c>
      <c r="G2068" s="37"/>
    </row>
    <row r="2069" spans="1:7" hidden="1">
      <c r="A2069" s="41" t="s">
        <v>421</v>
      </c>
      <c r="B2069" s="37" t="s">
        <v>421</v>
      </c>
      <c r="C2069" s="41" t="s">
        <v>5952</v>
      </c>
      <c r="D2069" s="42" t="s">
        <v>5953</v>
      </c>
      <c r="E2069" s="43" t="s">
        <v>285</v>
      </c>
      <c r="F2069" s="41" t="s">
        <v>5954</v>
      </c>
      <c r="G2069" s="41"/>
    </row>
    <row r="2070" spans="1:7" hidden="1">
      <c r="A2070" s="41" t="s">
        <v>421</v>
      </c>
      <c r="B2070" s="37" t="s">
        <v>421</v>
      </c>
      <c r="C2070" s="41" t="s">
        <v>5955</v>
      </c>
      <c r="D2070" s="42" t="s">
        <v>5956</v>
      </c>
      <c r="E2070" s="43" t="s">
        <v>285</v>
      </c>
      <c r="F2070" s="41" t="s">
        <v>5957</v>
      </c>
      <c r="G2070" s="41"/>
    </row>
    <row r="2071" spans="1:7" hidden="1">
      <c r="A2071" s="41" t="s">
        <v>421</v>
      </c>
      <c r="B2071" s="37" t="s">
        <v>421</v>
      </c>
      <c r="C2071" s="41" t="s">
        <v>5958</v>
      </c>
      <c r="D2071" s="42" t="s">
        <v>5959</v>
      </c>
      <c r="E2071" s="43" t="s">
        <v>285</v>
      </c>
      <c r="F2071" s="41" t="s">
        <v>5960</v>
      </c>
      <c r="G2071" s="41"/>
    </row>
    <row r="2072" spans="1:7" hidden="1">
      <c r="A2072" s="41" t="s">
        <v>421</v>
      </c>
      <c r="B2072" s="37" t="s">
        <v>421</v>
      </c>
      <c r="C2072" s="41" t="s">
        <v>5961</v>
      </c>
      <c r="D2072" s="42" t="s">
        <v>5962</v>
      </c>
      <c r="E2072" s="43" t="s">
        <v>320</v>
      </c>
      <c r="F2072" s="41" t="s">
        <v>5963</v>
      </c>
      <c r="G2072" s="41"/>
    </row>
    <row r="2073" spans="1:7" hidden="1">
      <c r="A2073" s="41" t="s">
        <v>421</v>
      </c>
      <c r="B2073" s="37" t="s">
        <v>421</v>
      </c>
      <c r="C2073" s="41" t="s">
        <v>5964</v>
      </c>
      <c r="D2073" s="42" t="s">
        <v>5965</v>
      </c>
      <c r="E2073" s="43" t="s">
        <v>285</v>
      </c>
      <c r="F2073" s="41" t="s">
        <v>5966</v>
      </c>
      <c r="G2073" s="41"/>
    </row>
    <row r="2074" spans="1:7" hidden="1">
      <c r="A2074" s="41" t="s">
        <v>421</v>
      </c>
      <c r="B2074" s="37" t="s">
        <v>421</v>
      </c>
      <c r="C2074" s="41" t="s">
        <v>5967</v>
      </c>
      <c r="D2074" s="42" t="s">
        <v>5968</v>
      </c>
      <c r="E2074" s="43" t="s">
        <v>320</v>
      </c>
      <c r="F2074" s="41" t="s">
        <v>5969</v>
      </c>
      <c r="G2074" s="41"/>
    </row>
    <row r="2075" spans="1:7" hidden="1">
      <c r="A2075" s="41" t="s">
        <v>421</v>
      </c>
      <c r="B2075" s="37" t="s">
        <v>421</v>
      </c>
      <c r="C2075" s="41" t="s">
        <v>5970</v>
      </c>
      <c r="D2075" s="42" t="s">
        <v>5971</v>
      </c>
      <c r="E2075" s="43" t="s">
        <v>428</v>
      </c>
      <c r="F2075" s="41" t="s">
        <v>5972</v>
      </c>
      <c r="G2075" s="41"/>
    </row>
    <row r="2076" spans="1:7" hidden="1">
      <c r="A2076" s="41" t="s">
        <v>421</v>
      </c>
      <c r="B2076" s="37" t="s">
        <v>421</v>
      </c>
      <c r="C2076" s="41" t="s">
        <v>5973</v>
      </c>
      <c r="D2076" s="42" t="s">
        <v>5974</v>
      </c>
      <c r="E2076" s="43" t="s">
        <v>308</v>
      </c>
      <c r="F2076" s="41" t="s">
        <v>5975</v>
      </c>
      <c r="G2076" s="41"/>
    </row>
    <row r="2077" spans="1:7" hidden="1">
      <c r="A2077" s="41" t="s">
        <v>421</v>
      </c>
      <c r="B2077" s="37" t="s">
        <v>421</v>
      </c>
      <c r="C2077" s="41" t="s">
        <v>5976</v>
      </c>
      <c r="D2077" s="42" t="s">
        <v>5977</v>
      </c>
      <c r="E2077" s="43" t="s">
        <v>285</v>
      </c>
      <c r="F2077" s="41" t="s">
        <v>5978</v>
      </c>
      <c r="G2077" s="41"/>
    </row>
    <row r="2078" spans="1:7" hidden="1">
      <c r="A2078" s="41" t="s">
        <v>421</v>
      </c>
      <c r="B2078" s="37" t="s">
        <v>421</v>
      </c>
      <c r="C2078" s="41" t="s">
        <v>5979</v>
      </c>
      <c r="D2078" s="42" t="s">
        <v>5980</v>
      </c>
      <c r="E2078" s="43" t="s">
        <v>285</v>
      </c>
      <c r="F2078" s="41" t="s">
        <v>5981</v>
      </c>
      <c r="G2078" s="41"/>
    </row>
    <row r="2079" spans="1:7" hidden="1">
      <c r="A2079" s="41" t="s">
        <v>421</v>
      </c>
      <c r="B2079" s="37" t="s">
        <v>421</v>
      </c>
      <c r="C2079" s="41" t="s">
        <v>5982</v>
      </c>
      <c r="D2079" s="42" t="s">
        <v>5983</v>
      </c>
      <c r="E2079" s="43" t="s">
        <v>308</v>
      </c>
      <c r="F2079" s="41" t="s">
        <v>5984</v>
      </c>
      <c r="G2079" s="41"/>
    </row>
    <row r="2080" spans="1:7" hidden="1">
      <c r="A2080" s="41" t="s">
        <v>421</v>
      </c>
      <c r="B2080" s="37" t="s">
        <v>421</v>
      </c>
      <c r="C2080" s="41" t="s">
        <v>5985</v>
      </c>
      <c r="D2080" s="42" t="s">
        <v>5986</v>
      </c>
      <c r="E2080" s="43" t="s">
        <v>308</v>
      </c>
      <c r="F2080" s="41" t="s">
        <v>5987</v>
      </c>
      <c r="G2080" s="41"/>
    </row>
    <row r="2081" spans="1:7" hidden="1">
      <c r="A2081" s="41" t="s">
        <v>421</v>
      </c>
      <c r="B2081" s="37" t="s">
        <v>421</v>
      </c>
      <c r="C2081" s="41" t="s">
        <v>5988</v>
      </c>
      <c r="D2081" s="42" t="s">
        <v>5989</v>
      </c>
      <c r="E2081" s="43" t="s">
        <v>308</v>
      </c>
      <c r="F2081" s="41" t="s">
        <v>5990</v>
      </c>
      <c r="G2081" s="41"/>
    </row>
    <row r="2082" spans="1:7" hidden="1">
      <c r="A2082" s="41" t="s">
        <v>421</v>
      </c>
      <c r="B2082" s="37" t="s">
        <v>421</v>
      </c>
      <c r="C2082" s="41" t="s">
        <v>5991</v>
      </c>
      <c r="D2082" s="42" t="s">
        <v>5992</v>
      </c>
      <c r="E2082" s="43" t="s">
        <v>308</v>
      </c>
      <c r="F2082" s="41" t="s">
        <v>5993</v>
      </c>
      <c r="G2082" s="41"/>
    </row>
    <row r="2083" spans="1:7" hidden="1">
      <c r="A2083" s="41" t="s">
        <v>421</v>
      </c>
      <c r="B2083" s="37" t="s">
        <v>421</v>
      </c>
      <c r="C2083" s="41" t="s">
        <v>5994</v>
      </c>
      <c r="D2083" s="42" t="s">
        <v>5995</v>
      </c>
      <c r="E2083" s="43" t="s">
        <v>308</v>
      </c>
      <c r="F2083" s="41" t="s">
        <v>5996</v>
      </c>
      <c r="G2083" s="41"/>
    </row>
    <row r="2084" spans="1:7" hidden="1">
      <c r="A2084" s="41" t="s">
        <v>421</v>
      </c>
      <c r="B2084" s="37" t="s">
        <v>421</v>
      </c>
      <c r="C2084" s="41" t="s">
        <v>5997</v>
      </c>
      <c r="D2084" s="42" t="s">
        <v>5998</v>
      </c>
      <c r="E2084" s="43" t="s">
        <v>308</v>
      </c>
      <c r="F2084" s="41" t="s">
        <v>5999</v>
      </c>
      <c r="G2084" s="41"/>
    </row>
    <row r="2085" spans="1:7" hidden="1">
      <c r="A2085" s="41" t="s">
        <v>421</v>
      </c>
      <c r="B2085" s="5" t="s">
        <v>6002</v>
      </c>
      <c r="C2085" s="5" t="s">
        <v>6003</v>
      </c>
      <c r="D2085" s="33" t="s">
        <v>6004</v>
      </c>
      <c r="E2085" s="7" t="s">
        <v>285</v>
      </c>
      <c r="F2085" s="5" t="s">
        <v>6005</v>
      </c>
    </row>
    <row r="2086" spans="1:7" hidden="1">
      <c r="A2086" s="41" t="s">
        <v>421</v>
      </c>
      <c r="B2086" s="5" t="s">
        <v>6002</v>
      </c>
      <c r="C2086" s="5" t="s">
        <v>6006</v>
      </c>
      <c r="D2086" s="33" t="s">
        <v>6007</v>
      </c>
      <c r="E2086" s="7" t="s">
        <v>282</v>
      </c>
      <c r="F2086" s="5" t="s">
        <v>6008</v>
      </c>
    </row>
    <row r="2087" spans="1:7" hidden="1">
      <c r="A2087" s="41" t="s">
        <v>421</v>
      </c>
      <c r="B2087" s="5" t="s">
        <v>6002</v>
      </c>
      <c r="C2087" s="5" t="s">
        <v>6009</v>
      </c>
      <c r="D2087" s="33" t="s">
        <v>6010</v>
      </c>
      <c r="E2087" s="7" t="s">
        <v>285</v>
      </c>
      <c r="F2087" s="5" t="s">
        <v>6011</v>
      </c>
    </row>
    <row r="2088" spans="1:7" hidden="1">
      <c r="A2088" s="41" t="s">
        <v>421</v>
      </c>
      <c r="B2088" s="5" t="s">
        <v>6002</v>
      </c>
      <c r="C2088" s="5" t="s">
        <v>6012</v>
      </c>
      <c r="D2088" s="33" t="s">
        <v>6013</v>
      </c>
      <c r="E2088" s="7" t="s">
        <v>285</v>
      </c>
      <c r="F2088" s="5" t="s">
        <v>6014</v>
      </c>
    </row>
    <row r="2089" spans="1:7" hidden="1">
      <c r="A2089" s="41" t="s">
        <v>421</v>
      </c>
      <c r="B2089" s="5" t="s">
        <v>6002</v>
      </c>
      <c r="C2089" s="5" t="s">
        <v>6015</v>
      </c>
      <c r="D2089" s="33" t="s">
        <v>6016</v>
      </c>
      <c r="E2089" s="7" t="s">
        <v>285</v>
      </c>
      <c r="F2089" s="5" t="s">
        <v>6017</v>
      </c>
    </row>
    <row r="2090" spans="1:7" hidden="1">
      <c r="A2090" s="41" t="s">
        <v>421</v>
      </c>
      <c r="B2090" s="5" t="s">
        <v>6002</v>
      </c>
      <c r="C2090" s="5" t="s">
        <v>6018</v>
      </c>
      <c r="D2090" s="33" t="s">
        <v>6019</v>
      </c>
      <c r="E2090" s="7" t="s">
        <v>285</v>
      </c>
      <c r="F2090" s="5" t="s">
        <v>6020</v>
      </c>
    </row>
    <row r="2091" spans="1:7" hidden="1">
      <c r="A2091" s="41" t="s">
        <v>421</v>
      </c>
      <c r="B2091" s="5" t="s">
        <v>6002</v>
      </c>
      <c r="C2091" s="5" t="s">
        <v>6021</v>
      </c>
      <c r="D2091" s="33" t="s">
        <v>6022</v>
      </c>
      <c r="E2091" s="7" t="s">
        <v>320</v>
      </c>
      <c r="F2091" s="5" t="s">
        <v>6023</v>
      </c>
    </row>
    <row r="2092" spans="1:7" hidden="1">
      <c r="A2092" s="41" t="s">
        <v>421</v>
      </c>
      <c r="B2092" s="5" t="s">
        <v>6002</v>
      </c>
      <c r="C2092" s="5" t="s">
        <v>6024</v>
      </c>
      <c r="D2092" s="33" t="s">
        <v>6025</v>
      </c>
      <c r="E2092" s="7" t="s">
        <v>324</v>
      </c>
      <c r="F2092" s="5" t="s">
        <v>6026</v>
      </c>
    </row>
    <row r="2093" spans="1:7" hidden="1">
      <c r="A2093" s="41" t="s">
        <v>421</v>
      </c>
      <c r="B2093" s="5" t="s">
        <v>6002</v>
      </c>
      <c r="C2093" s="5" t="s">
        <v>6027</v>
      </c>
      <c r="D2093" s="33" t="s">
        <v>6028</v>
      </c>
      <c r="E2093" s="7" t="s">
        <v>320</v>
      </c>
      <c r="F2093" s="5" t="s">
        <v>6029</v>
      </c>
    </row>
    <row r="2094" spans="1:7" hidden="1">
      <c r="A2094" s="41" t="s">
        <v>421</v>
      </c>
      <c r="B2094" s="5" t="s">
        <v>6002</v>
      </c>
      <c r="C2094" s="5" t="s">
        <v>6030</v>
      </c>
      <c r="D2094" s="33" t="s">
        <v>6031</v>
      </c>
      <c r="E2094" s="7" t="s">
        <v>285</v>
      </c>
      <c r="F2094" s="5" t="s">
        <v>6032</v>
      </c>
    </row>
    <row r="2095" spans="1:7" hidden="1">
      <c r="A2095" s="41" t="s">
        <v>421</v>
      </c>
      <c r="B2095" s="5" t="s">
        <v>6002</v>
      </c>
      <c r="C2095" s="5" t="s">
        <v>6033</v>
      </c>
      <c r="D2095" s="33" t="s">
        <v>6034</v>
      </c>
      <c r="E2095" s="7" t="s">
        <v>283</v>
      </c>
      <c r="F2095" s="5" t="s">
        <v>6035</v>
      </c>
    </row>
    <row r="2096" spans="1:7" hidden="1">
      <c r="A2096" s="41" t="s">
        <v>421</v>
      </c>
      <c r="B2096" s="5" t="s">
        <v>6002</v>
      </c>
      <c r="C2096" s="5" t="s">
        <v>6036</v>
      </c>
      <c r="D2096" s="33" t="s">
        <v>6037</v>
      </c>
      <c r="E2096" s="7" t="s">
        <v>282</v>
      </c>
      <c r="F2096" s="5" t="s">
        <v>6038</v>
      </c>
    </row>
    <row r="2097" spans="1:6" hidden="1">
      <c r="A2097" s="5" t="s">
        <v>370</v>
      </c>
      <c r="B2097" s="5" t="s">
        <v>370</v>
      </c>
      <c r="C2097" s="5" t="s">
        <v>6039</v>
      </c>
      <c r="D2097" s="33" t="s">
        <v>6040</v>
      </c>
      <c r="E2097" s="7" t="s">
        <v>285</v>
      </c>
      <c r="F2097" s="5" t="s">
        <v>6041</v>
      </c>
    </row>
    <row r="2098" spans="1:6" hidden="1">
      <c r="A2098" s="5" t="s">
        <v>370</v>
      </c>
      <c r="B2098" s="5" t="s">
        <v>370</v>
      </c>
      <c r="C2098" s="5" t="s">
        <v>6042</v>
      </c>
      <c r="D2098" s="33" t="s">
        <v>6043</v>
      </c>
      <c r="E2098" s="7" t="s">
        <v>285</v>
      </c>
      <c r="F2098" s="5" t="s">
        <v>6044</v>
      </c>
    </row>
    <row r="2099" spans="1:6" hidden="1">
      <c r="A2099" s="5" t="s">
        <v>370</v>
      </c>
      <c r="B2099" s="5" t="s">
        <v>370</v>
      </c>
      <c r="C2099" s="5" t="s">
        <v>6045</v>
      </c>
      <c r="D2099" s="33" t="s">
        <v>6046</v>
      </c>
      <c r="E2099" s="7" t="s">
        <v>285</v>
      </c>
      <c r="F2099" s="5" t="s">
        <v>6047</v>
      </c>
    </row>
    <row r="2100" spans="1:6" hidden="1">
      <c r="A2100" s="5" t="s">
        <v>370</v>
      </c>
      <c r="B2100" s="5" t="s">
        <v>370</v>
      </c>
      <c r="C2100" s="5" t="s">
        <v>6048</v>
      </c>
      <c r="D2100" s="33" t="s">
        <v>6049</v>
      </c>
      <c r="E2100" s="7" t="s">
        <v>285</v>
      </c>
      <c r="F2100" s="5" t="s">
        <v>6050</v>
      </c>
    </row>
    <row r="2101" spans="1:6" hidden="1">
      <c r="A2101" s="5" t="s">
        <v>370</v>
      </c>
      <c r="B2101" s="5" t="s">
        <v>370</v>
      </c>
      <c r="C2101" s="5" t="s">
        <v>6051</v>
      </c>
      <c r="D2101" s="33" t="s">
        <v>6052</v>
      </c>
      <c r="E2101" s="7" t="s">
        <v>282</v>
      </c>
      <c r="F2101" s="5" t="s">
        <v>6053</v>
      </c>
    </row>
    <row r="2102" spans="1:6" hidden="1">
      <c r="A2102" s="5" t="s">
        <v>1258</v>
      </c>
      <c r="B2102" s="5" t="s">
        <v>1690</v>
      </c>
      <c r="C2102" s="5" t="s">
        <v>6150</v>
      </c>
      <c r="D2102" s="33" t="s">
        <v>6149</v>
      </c>
      <c r="E2102" s="7" t="s">
        <v>285</v>
      </c>
      <c r="F2102" s="5" t="s">
        <v>6151</v>
      </c>
    </row>
    <row r="2103" spans="1:6" hidden="1">
      <c r="A2103" s="5" t="s">
        <v>370</v>
      </c>
      <c r="B2103" s="5" t="s">
        <v>370</v>
      </c>
      <c r="C2103" s="5" t="s">
        <v>6054</v>
      </c>
      <c r="D2103" s="31" t="s">
        <v>6152</v>
      </c>
      <c r="E2103" s="7" t="s">
        <v>285</v>
      </c>
      <c r="F2103" s="5" t="s">
        <v>6055</v>
      </c>
    </row>
    <row r="2104" spans="1:6" hidden="1">
      <c r="A2104" s="5" t="s">
        <v>1258</v>
      </c>
      <c r="B2104" s="5" t="s">
        <v>1258</v>
      </c>
      <c r="C2104" s="5" t="s">
        <v>6153</v>
      </c>
      <c r="D2104" s="33" t="s">
        <v>6056</v>
      </c>
      <c r="E2104" s="7" t="s">
        <v>285</v>
      </c>
      <c r="F2104" s="5" t="s">
        <v>6057</v>
      </c>
    </row>
    <row r="2105" spans="1:6" hidden="1">
      <c r="A2105" s="5" t="s">
        <v>370</v>
      </c>
      <c r="B2105" s="5" t="s">
        <v>370</v>
      </c>
      <c r="C2105" s="5" t="s">
        <v>6153</v>
      </c>
      <c r="D2105" s="33" t="s">
        <v>6056</v>
      </c>
      <c r="E2105" s="7" t="s">
        <v>285</v>
      </c>
      <c r="F2105" s="5" t="s">
        <v>6057</v>
      </c>
    </row>
    <row r="2106" spans="1:6" hidden="1">
      <c r="A2106" s="5" t="s">
        <v>370</v>
      </c>
      <c r="B2106" s="5" t="s">
        <v>370</v>
      </c>
      <c r="C2106" s="5" t="s">
        <v>6058</v>
      </c>
      <c r="D2106" s="33" t="s">
        <v>6059</v>
      </c>
      <c r="E2106" s="7" t="s">
        <v>285</v>
      </c>
      <c r="F2106" s="5" t="s">
        <v>6060</v>
      </c>
    </row>
    <row r="2107" spans="1:6" hidden="1">
      <c r="A2107" s="5" t="s">
        <v>370</v>
      </c>
      <c r="B2107" s="5" t="s">
        <v>370</v>
      </c>
      <c r="C2107" s="5" t="s">
        <v>6061</v>
      </c>
      <c r="D2107" s="33" t="s">
        <v>6062</v>
      </c>
      <c r="E2107" s="7" t="s">
        <v>285</v>
      </c>
      <c r="F2107" s="5" t="s">
        <v>6063</v>
      </c>
    </row>
    <row r="2108" spans="1:6" hidden="1">
      <c r="A2108" s="5" t="s">
        <v>750</v>
      </c>
      <c r="B2108" s="5" t="s">
        <v>183</v>
      </c>
      <c r="C2108" s="5" t="s">
        <v>6064</v>
      </c>
      <c r="D2108" s="33" t="s">
        <v>6065</v>
      </c>
      <c r="E2108" s="7" t="s">
        <v>285</v>
      </c>
      <c r="F2108" s="5" t="s">
        <v>6066</v>
      </c>
    </row>
    <row r="2109" spans="1:6" hidden="1">
      <c r="A2109" s="5" t="s">
        <v>750</v>
      </c>
      <c r="B2109" s="5" t="s">
        <v>183</v>
      </c>
      <c r="C2109" s="5" t="s">
        <v>6067</v>
      </c>
      <c r="D2109" s="33" t="s">
        <v>6068</v>
      </c>
      <c r="E2109" s="7" t="s">
        <v>285</v>
      </c>
      <c r="F2109" s="5" t="s">
        <v>6069</v>
      </c>
    </row>
    <row r="2110" spans="1:6" hidden="1">
      <c r="A2110" s="5" t="s">
        <v>750</v>
      </c>
      <c r="B2110" s="5" t="s">
        <v>183</v>
      </c>
      <c r="C2110" s="5" t="s">
        <v>6070</v>
      </c>
      <c r="D2110" s="33" t="s">
        <v>6071</v>
      </c>
      <c r="E2110" s="7" t="s">
        <v>286</v>
      </c>
      <c r="F2110" s="5" t="s">
        <v>6072</v>
      </c>
    </row>
    <row r="2111" spans="1:6" hidden="1">
      <c r="A2111" s="5" t="s">
        <v>750</v>
      </c>
      <c r="B2111" s="5" t="s">
        <v>183</v>
      </c>
      <c r="C2111" s="5" t="s">
        <v>6073</v>
      </c>
      <c r="D2111" s="33" t="s">
        <v>6074</v>
      </c>
      <c r="E2111" s="7" t="s">
        <v>285</v>
      </c>
      <c r="F2111" s="5" t="s">
        <v>1883</v>
      </c>
    </row>
    <row r="2112" spans="1:6" hidden="1">
      <c r="A2112" s="5" t="s">
        <v>750</v>
      </c>
      <c r="B2112" s="5" t="s">
        <v>183</v>
      </c>
      <c r="C2112" s="5" t="s">
        <v>6084</v>
      </c>
      <c r="D2112" s="33" t="s">
        <v>6083</v>
      </c>
      <c r="E2112" s="7" t="s">
        <v>285</v>
      </c>
      <c r="F2112" s="5" t="s">
        <v>6085</v>
      </c>
    </row>
    <row r="2113" spans="1:7" hidden="1">
      <c r="A2113" s="5" t="s">
        <v>750</v>
      </c>
      <c r="B2113" s="5" t="s">
        <v>183</v>
      </c>
      <c r="C2113" s="5" t="s">
        <v>6075</v>
      </c>
      <c r="D2113" s="33" t="s">
        <v>6081</v>
      </c>
      <c r="E2113" s="7" t="s">
        <v>327</v>
      </c>
      <c r="F2113" s="5" t="s">
        <v>6082</v>
      </c>
    </row>
    <row r="2114" spans="1:7" hidden="1">
      <c r="A2114" s="5" t="s">
        <v>750</v>
      </c>
      <c r="B2114" s="5" t="s">
        <v>183</v>
      </c>
      <c r="C2114" s="5" t="s">
        <v>6076</v>
      </c>
      <c r="D2114" s="33" t="s">
        <v>6077</v>
      </c>
      <c r="E2114" s="7" t="s">
        <v>285</v>
      </c>
      <c r="F2114" s="5" t="s">
        <v>6078</v>
      </c>
    </row>
    <row r="2115" spans="1:7" hidden="1">
      <c r="A2115" s="5" t="s">
        <v>750</v>
      </c>
      <c r="B2115" s="5" t="s">
        <v>183</v>
      </c>
      <c r="C2115" s="5" t="s">
        <v>6079</v>
      </c>
      <c r="D2115" s="33" t="s">
        <v>6080</v>
      </c>
      <c r="E2115" s="7" t="s">
        <v>449</v>
      </c>
      <c r="F2115" s="5" t="s">
        <v>6086</v>
      </c>
    </row>
    <row r="2116" spans="1:7" hidden="1">
      <c r="A2116" s="5" t="s">
        <v>370</v>
      </c>
      <c r="B2116" s="5" t="s">
        <v>370</v>
      </c>
      <c r="C2116" s="5" t="s">
        <v>6088</v>
      </c>
      <c r="D2116" s="33" t="s">
        <v>6087</v>
      </c>
      <c r="E2116" s="7" t="s">
        <v>320</v>
      </c>
      <c r="F2116" s="5" t="s">
        <v>6089</v>
      </c>
    </row>
    <row r="2117" spans="1:7" hidden="1">
      <c r="A2117" s="41" t="s">
        <v>1258</v>
      </c>
      <c r="B2117" s="41" t="s">
        <v>1258</v>
      </c>
      <c r="C2117" s="41" t="s">
        <v>6090</v>
      </c>
      <c r="D2117" s="42" t="s">
        <v>6091</v>
      </c>
      <c r="E2117" s="43" t="s">
        <v>285</v>
      </c>
      <c r="F2117" s="41" t="s">
        <v>6092</v>
      </c>
      <c r="G2117" s="41"/>
    </row>
    <row r="2118" spans="1:7" hidden="1">
      <c r="A2118" s="41" t="s">
        <v>1258</v>
      </c>
      <c r="B2118" s="41" t="s">
        <v>1258</v>
      </c>
      <c r="C2118" s="41" t="s">
        <v>6154</v>
      </c>
      <c r="D2118" s="42" t="s">
        <v>6093</v>
      </c>
      <c r="E2118" s="43" t="s">
        <v>282</v>
      </c>
      <c r="F2118" s="41" t="s">
        <v>6094</v>
      </c>
      <c r="G2118" s="41"/>
    </row>
    <row r="2119" spans="1:7" hidden="1">
      <c r="A2119" s="41" t="s">
        <v>1258</v>
      </c>
      <c r="B2119" s="41" t="s">
        <v>1258</v>
      </c>
      <c r="C2119" s="41" t="s">
        <v>6095</v>
      </c>
      <c r="D2119" s="42" t="s">
        <v>6096</v>
      </c>
      <c r="E2119" s="43" t="s">
        <v>285</v>
      </c>
      <c r="F2119" s="41" t="s">
        <v>279</v>
      </c>
      <c r="G2119" s="41"/>
    </row>
    <row r="2120" spans="1:7" hidden="1">
      <c r="A2120" s="5" t="s">
        <v>595</v>
      </c>
      <c r="B2120" s="5" t="s">
        <v>595</v>
      </c>
      <c r="C2120" s="41"/>
      <c r="D2120" s="42" t="s">
        <v>6450</v>
      </c>
      <c r="E2120" s="7" t="s">
        <v>286</v>
      </c>
      <c r="F2120" s="5" t="s">
        <v>6451</v>
      </c>
      <c r="G2120" s="41"/>
    </row>
    <row r="2121" spans="1:7" hidden="1">
      <c r="A2121" s="41" t="s">
        <v>1258</v>
      </c>
      <c r="B2121" s="41" t="s">
        <v>1258</v>
      </c>
      <c r="C2121" s="41" t="s">
        <v>6097</v>
      </c>
      <c r="D2121" s="42" t="s">
        <v>6098</v>
      </c>
      <c r="E2121" s="43" t="s">
        <v>285</v>
      </c>
      <c r="F2121" s="41" t="s">
        <v>6099</v>
      </c>
      <c r="G2121" s="41"/>
    </row>
    <row r="2122" spans="1:7" hidden="1">
      <c r="A2122" s="41" t="s">
        <v>1258</v>
      </c>
      <c r="B2122" s="41" t="s">
        <v>1258</v>
      </c>
      <c r="C2122" s="41" t="s">
        <v>5103</v>
      </c>
      <c r="D2122" s="42" t="s">
        <v>6100</v>
      </c>
      <c r="E2122" s="43" t="s">
        <v>320</v>
      </c>
      <c r="F2122" s="41" t="s">
        <v>6101</v>
      </c>
      <c r="G2122" s="41"/>
    </row>
    <row r="2123" spans="1:7" hidden="1">
      <c r="A2123" s="41" t="s">
        <v>1258</v>
      </c>
      <c r="B2123" s="41" t="s">
        <v>1258</v>
      </c>
      <c r="C2123" s="41" t="s">
        <v>6102</v>
      </c>
      <c r="D2123" s="42" t="s">
        <v>6103</v>
      </c>
      <c r="E2123" s="43" t="s">
        <v>286</v>
      </c>
      <c r="F2123" s="41" t="s">
        <v>6104</v>
      </c>
      <c r="G2123" s="41"/>
    </row>
    <row r="2124" spans="1:7" hidden="1">
      <c r="A2124" s="5" t="s">
        <v>51</v>
      </c>
      <c r="B2124" s="5" t="s">
        <v>1431</v>
      </c>
      <c r="C2124" s="5" t="s">
        <v>6453</v>
      </c>
      <c r="D2124" s="42" t="s">
        <v>6452</v>
      </c>
      <c r="E2124" s="7" t="s">
        <v>286</v>
      </c>
      <c r="F2124" s="5" t="s">
        <v>6454</v>
      </c>
      <c r="G2124" s="41"/>
    </row>
    <row r="2125" spans="1:7" hidden="1">
      <c r="A2125" s="41" t="s">
        <v>1258</v>
      </c>
      <c r="B2125" s="41" t="s">
        <v>1258</v>
      </c>
      <c r="C2125" s="41" t="s">
        <v>384</v>
      </c>
      <c r="D2125" s="42" t="s">
        <v>6105</v>
      </c>
      <c r="E2125" s="43" t="s">
        <v>285</v>
      </c>
      <c r="F2125" s="41" t="s">
        <v>385</v>
      </c>
      <c r="G2125" s="41"/>
    </row>
    <row r="2126" spans="1:7" hidden="1">
      <c r="A2126" s="41" t="s">
        <v>1258</v>
      </c>
      <c r="B2126" s="41" t="s">
        <v>1258</v>
      </c>
      <c r="C2126" s="41" t="s">
        <v>6106</v>
      </c>
      <c r="D2126" s="42" t="s">
        <v>6107</v>
      </c>
      <c r="E2126" s="43" t="s">
        <v>285</v>
      </c>
      <c r="F2126" s="41" t="s">
        <v>6108</v>
      </c>
      <c r="G2126" s="41"/>
    </row>
    <row r="2127" spans="1:7" hidden="1">
      <c r="A2127" s="41" t="s">
        <v>1258</v>
      </c>
      <c r="B2127" s="41" t="s">
        <v>1258</v>
      </c>
      <c r="C2127" s="41" t="s">
        <v>6109</v>
      </c>
      <c r="D2127" s="42" t="s">
        <v>6110</v>
      </c>
      <c r="E2127" s="43" t="s">
        <v>320</v>
      </c>
      <c r="F2127" s="41" t="s">
        <v>6111</v>
      </c>
      <c r="G2127" s="41"/>
    </row>
    <row r="2128" spans="1:7" hidden="1">
      <c r="A2128" s="41" t="s">
        <v>1258</v>
      </c>
      <c r="B2128" s="41" t="s">
        <v>1258</v>
      </c>
      <c r="C2128" s="41" t="s">
        <v>6112</v>
      </c>
      <c r="D2128" s="42" t="s">
        <v>6113</v>
      </c>
      <c r="E2128" s="43" t="s">
        <v>285</v>
      </c>
      <c r="F2128" s="41" t="s">
        <v>6057</v>
      </c>
      <c r="G2128" s="41"/>
    </row>
    <row r="2129" spans="1:7" hidden="1">
      <c r="A2129" s="41" t="s">
        <v>1258</v>
      </c>
      <c r="B2129" s="41" t="s">
        <v>1258</v>
      </c>
      <c r="C2129" s="41" t="s">
        <v>6114</v>
      </c>
      <c r="D2129" s="42" t="s">
        <v>6115</v>
      </c>
      <c r="E2129" s="43" t="s">
        <v>286</v>
      </c>
      <c r="F2129" s="41" t="s">
        <v>6116</v>
      </c>
      <c r="G2129" s="41"/>
    </row>
    <row r="2130" spans="1:7" hidden="1">
      <c r="A2130" s="41" t="s">
        <v>1258</v>
      </c>
      <c r="B2130" s="41" t="s">
        <v>1258</v>
      </c>
      <c r="C2130" s="41" t="s">
        <v>6117</v>
      </c>
      <c r="D2130" s="42" t="s">
        <v>6118</v>
      </c>
      <c r="E2130" s="43" t="s">
        <v>282</v>
      </c>
      <c r="F2130" s="41" t="s">
        <v>6119</v>
      </c>
      <c r="G2130" s="41"/>
    </row>
    <row r="2131" spans="1:7" hidden="1">
      <c r="A2131" s="5" t="s">
        <v>51</v>
      </c>
      <c r="B2131" s="5" t="s">
        <v>1431</v>
      </c>
      <c r="C2131" s="5" t="s">
        <v>6456</v>
      </c>
      <c r="D2131" s="42" t="s">
        <v>6455</v>
      </c>
      <c r="E2131" s="7" t="s">
        <v>286</v>
      </c>
      <c r="F2131" s="5" t="s">
        <v>6457</v>
      </c>
      <c r="G2131" s="41"/>
    </row>
    <row r="2132" spans="1:7" hidden="1">
      <c r="A2132" s="5" t="s">
        <v>595</v>
      </c>
      <c r="B2132" s="5" t="s">
        <v>595</v>
      </c>
      <c r="C2132" s="5" t="s">
        <v>6459</v>
      </c>
      <c r="D2132" s="42" t="s">
        <v>6458</v>
      </c>
      <c r="E2132" s="7" t="s">
        <v>285</v>
      </c>
      <c r="F2132" s="41" t="s">
        <v>6460</v>
      </c>
      <c r="G2132" s="41"/>
    </row>
    <row r="2133" spans="1:7" hidden="1">
      <c r="A2133" s="41" t="s">
        <v>1258</v>
      </c>
      <c r="B2133" s="41" t="s">
        <v>1258</v>
      </c>
      <c r="C2133" s="41" t="s">
        <v>6120</v>
      </c>
      <c r="D2133" s="42" t="s">
        <v>6121</v>
      </c>
      <c r="E2133" s="43" t="s">
        <v>285</v>
      </c>
      <c r="F2133" s="41" t="s">
        <v>6122</v>
      </c>
      <c r="G2133" s="41"/>
    </row>
    <row r="2134" spans="1:7" hidden="1">
      <c r="A2134" s="41" t="s">
        <v>1258</v>
      </c>
      <c r="B2134" s="41" t="s">
        <v>1258</v>
      </c>
      <c r="C2134" s="41" t="s">
        <v>6123</v>
      </c>
      <c r="D2134" s="42" t="s">
        <v>6124</v>
      </c>
      <c r="E2134" s="43" t="s">
        <v>308</v>
      </c>
      <c r="F2134" s="41" t="s">
        <v>6125</v>
      </c>
      <c r="G2134" s="41"/>
    </row>
    <row r="2135" spans="1:7" hidden="1">
      <c r="A2135" s="41" t="s">
        <v>1258</v>
      </c>
      <c r="B2135" s="41" t="s">
        <v>1258</v>
      </c>
      <c r="C2135" s="41" t="s">
        <v>6126</v>
      </c>
      <c r="D2135" s="42" t="s">
        <v>6127</v>
      </c>
      <c r="E2135" s="43" t="s">
        <v>285</v>
      </c>
      <c r="F2135" s="41" t="s">
        <v>6128</v>
      </c>
      <c r="G2135" s="41"/>
    </row>
    <row r="2136" spans="1:7" hidden="1">
      <c r="A2136" s="41" t="s">
        <v>1258</v>
      </c>
      <c r="B2136" s="41" t="s">
        <v>1258</v>
      </c>
      <c r="C2136" s="41" t="s">
        <v>6129</v>
      </c>
      <c r="D2136" s="42" t="s">
        <v>6130</v>
      </c>
      <c r="E2136" s="43" t="s">
        <v>282</v>
      </c>
      <c r="F2136" s="41" t="s">
        <v>6131</v>
      </c>
      <c r="G2136" s="41"/>
    </row>
    <row r="2137" spans="1:7" hidden="1">
      <c r="A2137" s="41" t="s">
        <v>1258</v>
      </c>
      <c r="B2137" s="41" t="s">
        <v>1258</v>
      </c>
      <c r="C2137" s="41" t="s">
        <v>6132</v>
      </c>
      <c r="D2137" s="42" t="s">
        <v>6133</v>
      </c>
      <c r="E2137" s="43" t="s">
        <v>282</v>
      </c>
      <c r="F2137" s="41" t="s">
        <v>6134</v>
      </c>
      <c r="G2137" s="41"/>
    </row>
    <row r="2138" spans="1:7" hidden="1">
      <c r="A2138" s="41" t="s">
        <v>1258</v>
      </c>
      <c r="B2138" s="41" t="s">
        <v>1258</v>
      </c>
      <c r="C2138" s="41" t="s">
        <v>6135</v>
      </c>
      <c r="D2138" s="42" t="s">
        <v>6136</v>
      </c>
      <c r="E2138" s="43" t="s">
        <v>308</v>
      </c>
      <c r="F2138" s="41" t="s">
        <v>6137</v>
      </c>
      <c r="G2138" s="41"/>
    </row>
    <row r="2139" spans="1:7" hidden="1">
      <c r="A2139" s="41" t="s">
        <v>1258</v>
      </c>
      <c r="B2139" s="41" t="s">
        <v>1258</v>
      </c>
      <c r="C2139" s="41" t="s">
        <v>6138</v>
      </c>
      <c r="D2139" s="42" t="s">
        <v>6139</v>
      </c>
      <c r="E2139" s="43" t="s">
        <v>3623</v>
      </c>
      <c r="F2139" s="41" t="s">
        <v>6140</v>
      </c>
      <c r="G2139" s="41"/>
    </row>
    <row r="2140" spans="1:7" hidden="1">
      <c r="A2140" s="41" t="s">
        <v>1258</v>
      </c>
      <c r="B2140" s="41" t="s">
        <v>1258</v>
      </c>
      <c r="C2140" s="41" t="s">
        <v>6141</v>
      </c>
      <c r="D2140" s="42" t="s">
        <v>6142</v>
      </c>
      <c r="E2140" s="43" t="s">
        <v>308</v>
      </c>
      <c r="F2140" s="41" t="s">
        <v>6143</v>
      </c>
      <c r="G2140" s="41"/>
    </row>
    <row r="2141" spans="1:7" hidden="1">
      <c r="A2141" s="41" t="s">
        <v>1258</v>
      </c>
      <c r="B2141" s="41" t="s">
        <v>1258</v>
      </c>
      <c r="C2141" s="41" t="s">
        <v>6144</v>
      </c>
      <c r="D2141" s="42" t="s">
        <v>6145</v>
      </c>
      <c r="E2141" s="43" t="s">
        <v>285</v>
      </c>
      <c r="F2141" s="41" t="s">
        <v>6146</v>
      </c>
      <c r="G2141" s="41"/>
    </row>
    <row r="2142" spans="1:7" hidden="1">
      <c r="A2142" s="41" t="s">
        <v>1258</v>
      </c>
      <c r="B2142" s="41" t="s">
        <v>1258</v>
      </c>
      <c r="C2142" s="41" t="s">
        <v>6155</v>
      </c>
      <c r="D2142" s="42" t="s">
        <v>6147</v>
      </c>
      <c r="E2142" s="43" t="s">
        <v>5726</v>
      </c>
      <c r="F2142" s="41" t="s">
        <v>6148</v>
      </c>
      <c r="G2142" s="41"/>
    </row>
    <row r="2143" spans="1:7" hidden="1">
      <c r="A2143" s="41" t="s">
        <v>619</v>
      </c>
      <c r="B2143" s="41" t="s">
        <v>6446</v>
      </c>
      <c r="C2143" s="41" t="s">
        <v>6156</v>
      </c>
      <c r="D2143" s="42" t="s">
        <v>6157</v>
      </c>
      <c r="E2143" s="43" t="s">
        <v>285</v>
      </c>
      <c r="F2143" s="41" t="s">
        <v>6158</v>
      </c>
      <c r="G2143" s="41"/>
    </row>
    <row r="2144" spans="1:7" hidden="1">
      <c r="A2144" s="41" t="s">
        <v>619</v>
      </c>
      <c r="B2144" s="41" t="s">
        <v>6446</v>
      </c>
      <c r="C2144" s="41" t="s">
        <v>6030</v>
      </c>
      <c r="D2144" s="42" t="s">
        <v>6159</v>
      </c>
      <c r="E2144" s="43" t="s">
        <v>285</v>
      </c>
      <c r="F2144" s="41" t="s">
        <v>6160</v>
      </c>
      <c r="G2144" s="41"/>
    </row>
    <row r="2145" spans="1:7" hidden="1">
      <c r="A2145" s="41" t="s">
        <v>619</v>
      </c>
      <c r="B2145" s="41" t="s">
        <v>6446</v>
      </c>
      <c r="C2145" s="41" t="s">
        <v>6161</v>
      </c>
      <c r="D2145" s="42" t="s">
        <v>6162</v>
      </c>
      <c r="E2145" s="43" t="s">
        <v>285</v>
      </c>
      <c r="F2145" s="41" t="s">
        <v>6163</v>
      </c>
      <c r="G2145" s="41"/>
    </row>
    <row r="2146" spans="1:7" hidden="1">
      <c r="A2146" s="41" t="s">
        <v>619</v>
      </c>
      <c r="B2146" s="41" t="s">
        <v>6446</v>
      </c>
      <c r="C2146" s="41" t="s">
        <v>6164</v>
      </c>
      <c r="D2146" s="42" t="s">
        <v>6165</v>
      </c>
      <c r="E2146" s="43" t="s">
        <v>320</v>
      </c>
      <c r="F2146" s="41" t="s">
        <v>6166</v>
      </c>
      <c r="G2146" s="41"/>
    </row>
    <row r="2147" spans="1:7" hidden="1">
      <c r="A2147" s="41" t="s">
        <v>619</v>
      </c>
      <c r="B2147" s="41" t="s">
        <v>6446</v>
      </c>
      <c r="C2147" s="41" t="s">
        <v>6167</v>
      </c>
      <c r="D2147" s="42" t="s">
        <v>6168</v>
      </c>
      <c r="E2147" s="43" t="s">
        <v>285</v>
      </c>
      <c r="F2147" s="41" t="s">
        <v>6169</v>
      </c>
      <c r="G2147" s="41"/>
    </row>
    <row r="2148" spans="1:7" hidden="1">
      <c r="A2148" s="41" t="s">
        <v>421</v>
      </c>
      <c r="B2148" s="41" t="s">
        <v>6198</v>
      </c>
      <c r="C2148" s="41" t="s">
        <v>6170</v>
      </c>
      <c r="D2148" s="42" t="s">
        <v>6171</v>
      </c>
      <c r="E2148" s="43" t="s">
        <v>308</v>
      </c>
      <c r="F2148" s="41" t="s">
        <v>6172</v>
      </c>
      <c r="G2148" s="41"/>
    </row>
    <row r="2149" spans="1:7" hidden="1">
      <c r="A2149" s="41" t="s">
        <v>421</v>
      </c>
      <c r="B2149" s="41" t="s">
        <v>6198</v>
      </c>
      <c r="C2149" s="41" t="s">
        <v>6173</v>
      </c>
      <c r="D2149" s="42" t="s">
        <v>6174</v>
      </c>
      <c r="E2149" s="43" t="s">
        <v>308</v>
      </c>
      <c r="F2149" s="41" t="s">
        <v>6175</v>
      </c>
      <c r="G2149" s="41"/>
    </row>
    <row r="2150" spans="1:7" hidden="1">
      <c r="A2150" s="41" t="s">
        <v>421</v>
      </c>
      <c r="B2150" s="41" t="s">
        <v>6198</v>
      </c>
      <c r="C2150" s="5" t="s">
        <v>6449</v>
      </c>
      <c r="D2150" s="42" t="s">
        <v>6176</v>
      </c>
      <c r="E2150" s="43" t="s">
        <v>308</v>
      </c>
      <c r="F2150" s="41" t="s">
        <v>6177</v>
      </c>
      <c r="G2150" s="41"/>
    </row>
    <row r="2151" spans="1:7" hidden="1">
      <c r="A2151" s="41" t="s">
        <v>421</v>
      </c>
      <c r="B2151" s="41" t="s">
        <v>6198</v>
      </c>
      <c r="C2151" s="41" t="s">
        <v>6178</v>
      </c>
      <c r="D2151" s="42" t="s">
        <v>6179</v>
      </c>
      <c r="E2151" s="43" t="s">
        <v>308</v>
      </c>
      <c r="F2151" s="41" t="s">
        <v>6180</v>
      </c>
      <c r="G2151" s="41"/>
    </row>
    <row r="2152" spans="1:7" hidden="1">
      <c r="A2152" s="41" t="s">
        <v>421</v>
      </c>
      <c r="B2152" s="41" t="s">
        <v>6198</v>
      </c>
      <c r="C2152" s="41" t="s">
        <v>6181</v>
      </c>
      <c r="D2152" s="42" t="s">
        <v>6182</v>
      </c>
      <c r="E2152" s="43" t="s">
        <v>308</v>
      </c>
      <c r="F2152" s="41" t="s">
        <v>6183</v>
      </c>
      <c r="G2152" s="41"/>
    </row>
    <row r="2153" spans="1:7" hidden="1">
      <c r="A2153" s="41" t="s">
        <v>421</v>
      </c>
      <c r="B2153" s="41" t="s">
        <v>6198</v>
      </c>
      <c r="C2153" s="41" t="s">
        <v>6184</v>
      </c>
      <c r="D2153" s="42" t="s">
        <v>6185</v>
      </c>
      <c r="E2153" s="43" t="s">
        <v>285</v>
      </c>
      <c r="F2153" s="41" t="s">
        <v>6186</v>
      </c>
      <c r="G2153" s="41"/>
    </row>
    <row r="2154" spans="1:7" hidden="1">
      <c r="A2154" s="41" t="s">
        <v>421</v>
      </c>
      <c r="B2154" s="41" t="s">
        <v>6198</v>
      </c>
      <c r="C2154" s="41" t="s">
        <v>6187</v>
      </c>
      <c r="D2154" s="42" t="s">
        <v>6188</v>
      </c>
      <c r="E2154" s="43" t="s">
        <v>428</v>
      </c>
      <c r="F2154" s="41" t="s">
        <v>6189</v>
      </c>
      <c r="G2154" s="41"/>
    </row>
    <row r="2155" spans="1:7" hidden="1">
      <c r="A2155" s="41" t="s">
        <v>421</v>
      </c>
      <c r="B2155" s="41" t="s">
        <v>6198</v>
      </c>
      <c r="C2155" s="41" t="s">
        <v>6190</v>
      </c>
      <c r="D2155" s="42" t="s">
        <v>6191</v>
      </c>
      <c r="E2155" s="43" t="s">
        <v>285</v>
      </c>
      <c r="F2155" s="41" t="s">
        <v>6192</v>
      </c>
      <c r="G2155" s="41"/>
    </row>
    <row r="2156" spans="1:7" hidden="1">
      <c r="A2156" s="41" t="s">
        <v>421</v>
      </c>
      <c r="B2156" s="41" t="s">
        <v>6198</v>
      </c>
      <c r="C2156" s="41" t="s">
        <v>6193</v>
      </c>
      <c r="D2156" s="42" t="s">
        <v>6194</v>
      </c>
      <c r="E2156" s="43" t="s">
        <v>308</v>
      </c>
      <c r="F2156" s="41" t="s">
        <v>6195</v>
      </c>
      <c r="G2156" s="41"/>
    </row>
    <row r="2157" spans="1:7" hidden="1">
      <c r="A2157" s="41" t="s">
        <v>421</v>
      </c>
      <c r="B2157" s="41" t="s">
        <v>6198</v>
      </c>
      <c r="C2157" s="41" t="s">
        <v>6199</v>
      </c>
      <c r="D2157" s="42" t="s">
        <v>6196</v>
      </c>
      <c r="E2157" s="43" t="s">
        <v>283</v>
      </c>
      <c r="F2157" s="41" t="s">
        <v>6197</v>
      </c>
      <c r="G2157" s="41"/>
    </row>
    <row r="2158" spans="1:7" hidden="1">
      <c r="A2158" s="5" t="s">
        <v>1359</v>
      </c>
      <c r="B2158" s="5" t="s">
        <v>1359</v>
      </c>
      <c r="C2158" s="41" t="s">
        <v>6459</v>
      </c>
      <c r="D2158" s="42" t="s">
        <v>6458</v>
      </c>
      <c r="E2158" s="43" t="s">
        <v>285</v>
      </c>
      <c r="F2158" s="41" t="s">
        <v>6460</v>
      </c>
      <c r="G2158" s="41"/>
    </row>
    <row r="2159" spans="1:7" hidden="1">
      <c r="A2159" s="5" t="s">
        <v>595</v>
      </c>
      <c r="B2159" s="5" t="s">
        <v>595</v>
      </c>
      <c r="C2159" s="5" t="s">
        <v>6462</v>
      </c>
      <c r="D2159" s="42" t="s">
        <v>6461</v>
      </c>
      <c r="E2159" s="7" t="s">
        <v>282</v>
      </c>
      <c r="F2159" s="41" t="s">
        <v>6464</v>
      </c>
      <c r="G2159" s="41" t="s">
        <v>6463</v>
      </c>
    </row>
    <row r="2160" spans="1:7" hidden="1">
      <c r="A2160" s="5" t="s">
        <v>595</v>
      </c>
      <c r="B2160" s="5" t="s">
        <v>595</v>
      </c>
      <c r="C2160" s="5" t="s">
        <v>6466</v>
      </c>
      <c r="D2160" s="42" t="s">
        <v>6465</v>
      </c>
      <c r="E2160" s="7" t="s">
        <v>283</v>
      </c>
      <c r="F2160" s="41" t="s">
        <v>6467</v>
      </c>
      <c r="G2160" s="41"/>
    </row>
    <row r="2161" spans="1:7" hidden="1">
      <c r="A2161" s="5" t="s">
        <v>420</v>
      </c>
      <c r="B2161" s="5" t="s">
        <v>420</v>
      </c>
      <c r="C2161" s="5" t="s">
        <v>6468</v>
      </c>
      <c r="D2161" s="42" t="s">
        <v>3731</v>
      </c>
      <c r="E2161" s="7" t="s">
        <v>333</v>
      </c>
      <c r="F2161" s="5" t="s">
        <v>3733</v>
      </c>
      <c r="G2161" s="41"/>
    </row>
    <row r="2162" spans="1:7" hidden="1">
      <c r="A2162" s="41" t="s">
        <v>370</v>
      </c>
      <c r="B2162" s="41" t="s">
        <v>370</v>
      </c>
      <c r="C2162" s="41" t="s">
        <v>6200</v>
      </c>
      <c r="D2162" s="42" t="s">
        <v>6201</v>
      </c>
      <c r="E2162" s="43" t="s">
        <v>285</v>
      </c>
      <c r="F2162" s="41" t="s">
        <v>6202</v>
      </c>
      <c r="G2162" s="41"/>
    </row>
    <row r="2163" spans="1:7" hidden="1">
      <c r="A2163" s="41" t="s">
        <v>370</v>
      </c>
      <c r="B2163" s="41" t="s">
        <v>370</v>
      </c>
      <c r="C2163" s="41" t="s">
        <v>6203</v>
      </c>
      <c r="D2163" s="42" t="s">
        <v>6204</v>
      </c>
      <c r="E2163" s="43" t="s">
        <v>285</v>
      </c>
      <c r="F2163" s="41" t="s">
        <v>6205</v>
      </c>
      <c r="G2163" s="41"/>
    </row>
    <row r="2164" spans="1:7" hidden="1">
      <c r="A2164" s="41" t="s">
        <v>370</v>
      </c>
      <c r="B2164" s="41" t="s">
        <v>370</v>
      </c>
      <c r="C2164" s="41" t="s">
        <v>6444</v>
      </c>
      <c r="D2164" s="42" t="s">
        <v>6206</v>
      </c>
      <c r="E2164" s="43" t="s">
        <v>308</v>
      </c>
      <c r="F2164" s="41" t="s">
        <v>6207</v>
      </c>
      <c r="G2164" s="41"/>
    </row>
    <row r="2165" spans="1:7" hidden="1">
      <c r="A2165" s="41" t="s">
        <v>370</v>
      </c>
      <c r="B2165" s="41" t="s">
        <v>370</v>
      </c>
      <c r="C2165" s="41" t="s">
        <v>6208</v>
      </c>
      <c r="D2165" s="42" t="s">
        <v>6209</v>
      </c>
      <c r="E2165" s="43" t="s">
        <v>286</v>
      </c>
      <c r="F2165" s="41" t="s">
        <v>6210</v>
      </c>
      <c r="G2165" s="41"/>
    </row>
    <row r="2166" spans="1:7" hidden="1">
      <c r="A2166" s="41" t="s">
        <v>370</v>
      </c>
      <c r="B2166" s="41" t="s">
        <v>370</v>
      </c>
      <c r="C2166" s="41" t="s">
        <v>6211</v>
      </c>
      <c r="D2166" s="42" t="s">
        <v>6212</v>
      </c>
      <c r="E2166" s="43" t="s">
        <v>285</v>
      </c>
      <c r="F2166" s="41" t="s">
        <v>6213</v>
      </c>
      <c r="G2166" s="41"/>
    </row>
    <row r="2167" spans="1:7" hidden="1">
      <c r="A2167" s="41" t="s">
        <v>370</v>
      </c>
      <c r="B2167" s="41" t="s">
        <v>370</v>
      </c>
      <c r="C2167" s="41" t="s">
        <v>6214</v>
      </c>
      <c r="D2167" s="42" t="s">
        <v>6215</v>
      </c>
      <c r="E2167" s="43" t="s">
        <v>286</v>
      </c>
      <c r="F2167" s="41" t="s">
        <v>6216</v>
      </c>
      <c r="G2167" s="41"/>
    </row>
    <row r="2168" spans="1:7" hidden="1">
      <c r="A2168" s="41" t="s">
        <v>370</v>
      </c>
      <c r="B2168" s="41" t="s">
        <v>370</v>
      </c>
      <c r="C2168" s="41" t="s">
        <v>6217</v>
      </c>
      <c r="D2168" s="42" t="s">
        <v>6218</v>
      </c>
      <c r="E2168" s="43" t="s">
        <v>285</v>
      </c>
      <c r="F2168" s="41" t="s">
        <v>6219</v>
      </c>
      <c r="G2168" s="41"/>
    </row>
    <row r="2169" spans="1:7" hidden="1">
      <c r="A2169" s="5" t="s">
        <v>420</v>
      </c>
      <c r="B2169" s="5" t="s">
        <v>420</v>
      </c>
      <c r="C2169" s="5" t="s">
        <v>6470</v>
      </c>
      <c r="D2169" s="42" t="s">
        <v>6469</v>
      </c>
      <c r="E2169" s="7" t="s">
        <v>308</v>
      </c>
      <c r="F2169" s="5" t="s">
        <v>6471</v>
      </c>
      <c r="G2169" s="41"/>
    </row>
    <row r="2170" spans="1:7" hidden="1">
      <c r="A2170" s="41" t="s">
        <v>1258</v>
      </c>
      <c r="B2170" s="41" t="s">
        <v>1258</v>
      </c>
      <c r="C2170" s="41" t="s">
        <v>6445</v>
      </c>
      <c r="D2170" s="42" t="s">
        <v>6220</v>
      </c>
      <c r="E2170" s="43" t="s">
        <v>285</v>
      </c>
      <c r="F2170" s="41" t="s">
        <v>6221</v>
      </c>
      <c r="G2170" s="41"/>
    </row>
    <row r="2171" spans="1:7" hidden="1">
      <c r="A2171" s="5" t="s">
        <v>750</v>
      </c>
      <c r="B2171" s="5" t="s">
        <v>750</v>
      </c>
      <c r="C2171" s="5" t="s">
        <v>6473</v>
      </c>
      <c r="D2171" s="42" t="s">
        <v>6472</v>
      </c>
      <c r="E2171" s="7" t="s">
        <v>428</v>
      </c>
      <c r="F2171" s="41"/>
      <c r="G2171" s="41"/>
    </row>
    <row r="2172" spans="1:7" hidden="1">
      <c r="A2172" s="41" t="s">
        <v>1258</v>
      </c>
      <c r="B2172" s="41" t="s">
        <v>1258</v>
      </c>
      <c r="C2172" s="41" t="s">
        <v>6222</v>
      </c>
      <c r="D2172" s="42" t="s">
        <v>6223</v>
      </c>
      <c r="E2172" s="43" t="s">
        <v>324</v>
      </c>
      <c r="F2172" s="41" t="s">
        <v>6224</v>
      </c>
      <c r="G2172" s="41"/>
    </row>
    <row r="2173" spans="1:7" hidden="1">
      <c r="A2173" s="41" t="s">
        <v>1258</v>
      </c>
      <c r="B2173" s="41" t="s">
        <v>1258</v>
      </c>
      <c r="C2173" s="41" t="s">
        <v>6225</v>
      </c>
      <c r="D2173" s="42" t="s">
        <v>6226</v>
      </c>
      <c r="E2173" s="43" t="s">
        <v>285</v>
      </c>
      <c r="F2173" s="41" t="s">
        <v>6227</v>
      </c>
      <c r="G2173" s="41"/>
    </row>
    <row r="2174" spans="1:7" hidden="1">
      <c r="A2174" s="41" t="s">
        <v>1258</v>
      </c>
      <c r="B2174" s="41" t="s">
        <v>1258</v>
      </c>
      <c r="C2174" s="41" t="s">
        <v>6228</v>
      </c>
      <c r="D2174" s="42" t="s">
        <v>6229</v>
      </c>
      <c r="E2174" s="43" t="s">
        <v>285</v>
      </c>
      <c r="F2174" s="41" t="s">
        <v>6230</v>
      </c>
      <c r="G2174" s="41"/>
    </row>
    <row r="2175" spans="1:7" hidden="1">
      <c r="A2175" s="41" t="s">
        <v>1258</v>
      </c>
      <c r="B2175" s="41" t="s">
        <v>1258</v>
      </c>
      <c r="C2175" s="41" t="s">
        <v>6231</v>
      </c>
      <c r="D2175" s="42" t="s">
        <v>6232</v>
      </c>
      <c r="E2175" s="43" t="s">
        <v>286</v>
      </c>
      <c r="F2175" s="41" t="s">
        <v>6233</v>
      </c>
      <c r="G2175" s="41"/>
    </row>
    <row r="2176" spans="1:7" hidden="1">
      <c r="A2176" s="41" t="s">
        <v>1258</v>
      </c>
      <c r="B2176" s="41" t="s">
        <v>1258</v>
      </c>
      <c r="C2176" s="41" t="s">
        <v>6234</v>
      </c>
      <c r="D2176" s="42" t="s">
        <v>6235</v>
      </c>
      <c r="E2176" s="43" t="s">
        <v>428</v>
      </c>
      <c r="F2176" s="41" t="s">
        <v>6236</v>
      </c>
      <c r="G2176" s="41"/>
    </row>
    <row r="2177" spans="1:7" hidden="1">
      <c r="A2177" s="41" t="s">
        <v>595</v>
      </c>
      <c r="B2177" s="41" t="s">
        <v>595</v>
      </c>
      <c r="C2177" s="41" t="s">
        <v>6237</v>
      </c>
      <c r="D2177" s="42" t="s">
        <v>6238</v>
      </c>
      <c r="E2177" s="43" t="s">
        <v>320</v>
      </c>
      <c r="F2177" s="41" t="s">
        <v>6239</v>
      </c>
      <c r="G2177" s="41"/>
    </row>
    <row r="2178" spans="1:7" hidden="1">
      <c r="A2178" s="41" t="s">
        <v>595</v>
      </c>
      <c r="B2178" s="41" t="s">
        <v>595</v>
      </c>
      <c r="C2178" s="41" t="s">
        <v>6240</v>
      </c>
      <c r="D2178" s="42" t="s">
        <v>6241</v>
      </c>
      <c r="E2178" s="43" t="s">
        <v>324</v>
      </c>
      <c r="F2178" s="41" t="s">
        <v>6242</v>
      </c>
      <c r="G2178" s="41"/>
    </row>
    <row r="2179" spans="1:7" hidden="1">
      <c r="A2179" s="41" t="s">
        <v>595</v>
      </c>
      <c r="B2179" s="41" t="s">
        <v>595</v>
      </c>
      <c r="C2179" s="41" t="s">
        <v>6243</v>
      </c>
      <c r="D2179" s="42" t="s">
        <v>6244</v>
      </c>
      <c r="E2179" s="43" t="s">
        <v>285</v>
      </c>
      <c r="F2179" s="41" t="s">
        <v>6245</v>
      </c>
      <c r="G2179" s="41"/>
    </row>
    <row r="2180" spans="1:7" hidden="1">
      <c r="A2180" s="41" t="s">
        <v>595</v>
      </c>
      <c r="B2180" s="41" t="s">
        <v>595</v>
      </c>
      <c r="C2180" s="41" t="s">
        <v>6246</v>
      </c>
      <c r="D2180" s="42" t="s">
        <v>6247</v>
      </c>
      <c r="E2180" s="43" t="s">
        <v>283</v>
      </c>
      <c r="F2180" s="41" t="s">
        <v>6248</v>
      </c>
      <c r="G2180" s="41"/>
    </row>
    <row r="2181" spans="1:7" hidden="1">
      <c r="A2181" s="41" t="s">
        <v>595</v>
      </c>
      <c r="B2181" s="41" t="s">
        <v>595</v>
      </c>
      <c r="C2181" s="41" t="s">
        <v>6249</v>
      </c>
      <c r="D2181" s="42" t="s">
        <v>6250</v>
      </c>
      <c r="E2181" s="43" t="s">
        <v>320</v>
      </c>
      <c r="F2181" s="41" t="s">
        <v>6448</v>
      </c>
      <c r="G2181" s="41"/>
    </row>
    <row r="2182" spans="1:7" hidden="1">
      <c r="A2182" s="41" t="s">
        <v>595</v>
      </c>
      <c r="B2182" s="41" t="s">
        <v>595</v>
      </c>
      <c r="C2182" s="41" t="s">
        <v>6251</v>
      </c>
      <c r="D2182" s="42" t="s">
        <v>6252</v>
      </c>
      <c r="E2182" s="43" t="s">
        <v>286</v>
      </c>
      <c r="F2182" s="41" t="s">
        <v>6253</v>
      </c>
      <c r="G2182" s="41"/>
    </row>
    <row r="2183" spans="1:7" hidden="1">
      <c r="A2183" s="41" t="s">
        <v>595</v>
      </c>
      <c r="B2183" s="41" t="s">
        <v>595</v>
      </c>
      <c r="C2183" s="41" t="s">
        <v>6254</v>
      </c>
      <c r="D2183" s="42" t="s">
        <v>6255</v>
      </c>
      <c r="E2183" s="43" t="s">
        <v>285</v>
      </c>
      <c r="F2183" s="41" t="s">
        <v>6256</v>
      </c>
      <c r="G2183" s="41"/>
    </row>
    <row r="2184" spans="1:7" hidden="1">
      <c r="A2184" s="41" t="s">
        <v>595</v>
      </c>
      <c r="B2184" s="41" t="s">
        <v>595</v>
      </c>
      <c r="C2184" s="41" t="s">
        <v>6257</v>
      </c>
      <c r="D2184" s="42" t="s">
        <v>6258</v>
      </c>
      <c r="E2184" s="43" t="s">
        <v>308</v>
      </c>
      <c r="F2184" s="41" t="s">
        <v>6259</v>
      </c>
      <c r="G2184" s="41"/>
    </row>
    <row r="2185" spans="1:7" hidden="1">
      <c r="A2185" s="41" t="s">
        <v>595</v>
      </c>
      <c r="B2185" s="41" t="s">
        <v>3146</v>
      </c>
      <c r="C2185" s="41" t="s">
        <v>6260</v>
      </c>
      <c r="D2185" s="42" t="s">
        <v>6261</v>
      </c>
      <c r="E2185" s="43" t="s">
        <v>285</v>
      </c>
      <c r="F2185" s="41" t="s">
        <v>6262</v>
      </c>
      <c r="G2185" s="41"/>
    </row>
    <row r="2186" spans="1:7" hidden="1">
      <c r="A2186" s="41" t="s">
        <v>595</v>
      </c>
      <c r="B2186" s="41" t="s">
        <v>3146</v>
      </c>
      <c r="C2186" s="41" t="s">
        <v>6263</v>
      </c>
      <c r="D2186" s="42" t="s">
        <v>6264</v>
      </c>
      <c r="E2186" s="43" t="s">
        <v>285</v>
      </c>
      <c r="F2186" s="41" t="s">
        <v>6265</v>
      </c>
      <c r="G2186" s="41"/>
    </row>
    <row r="2187" spans="1:7" hidden="1">
      <c r="A2187" s="41" t="s">
        <v>595</v>
      </c>
      <c r="B2187" s="41" t="s">
        <v>3146</v>
      </c>
      <c r="C2187" s="41" t="s">
        <v>6266</v>
      </c>
      <c r="D2187" s="42" t="s">
        <v>6267</v>
      </c>
      <c r="E2187" s="7" t="s">
        <v>285</v>
      </c>
      <c r="F2187" s="41" t="s">
        <v>6268</v>
      </c>
      <c r="G2187" s="41"/>
    </row>
    <row r="2188" spans="1:7" hidden="1">
      <c r="A2188" s="41" t="s">
        <v>595</v>
      </c>
      <c r="B2188" s="41" t="s">
        <v>3146</v>
      </c>
      <c r="C2188" s="41" t="s">
        <v>6269</v>
      </c>
      <c r="D2188" s="42" t="s">
        <v>6270</v>
      </c>
      <c r="E2188" s="43" t="s">
        <v>286</v>
      </c>
      <c r="F2188" s="41" t="s">
        <v>6271</v>
      </c>
      <c r="G2188" s="41"/>
    </row>
    <row r="2189" spans="1:7" hidden="1">
      <c r="A2189" s="41" t="s">
        <v>595</v>
      </c>
      <c r="B2189" s="41" t="s">
        <v>3146</v>
      </c>
      <c r="C2189" s="41" t="s">
        <v>6272</v>
      </c>
      <c r="D2189" s="42" t="s">
        <v>6273</v>
      </c>
      <c r="E2189" s="43" t="s">
        <v>316</v>
      </c>
      <c r="F2189" s="41" t="s">
        <v>6274</v>
      </c>
      <c r="G2189" s="41"/>
    </row>
    <row r="2190" spans="1:7" hidden="1">
      <c r="A2190" s="41" t="s">
        <v>595</v>
      </c>
      <c r="B2190" s="41" t="s">
        <v>3146</v>
      </c>
      <c r="C2190" s="41" t="s">
        <v>6275</v>
      </c>
      <c r="D2190" s="42" t="s">
        <v>6276</v>
      </c>
      <c r="E2190" s="43" t="s">
        <v>320</v>
      </c>
      <c r="F2190" s="41" t="s">
        <v>6277</v>
      </c>
      <c r="G2190" s="41"/>
    </row>
    <row r="2191" spans="1:7" hidden="1">
      <c r="A2191" s="41" t="s">
        <v>420</v>
      </c>
      <c r="B2191" s="41" t="s">
        <v>420</v>
      </c>
      <c r="C2191" s="5" t="s">
        <v>6475</v>
      </c>
      <c r="D2191" s="42" t="s">
        <v>6474</v>
      </c>
      <c r="E2191" s="7" t="s">
        <v>282</v>
      </c>
      <c r="F2191" s="41" t="s">
        <v>6476</v>
      </c>
      <c r="G2191" s="41"/>
    </row>
    <row r="2192" spans="1:7" hidden="1">
      <c r="A2192" s="41" t="s">
        <v>454</v>
      </c>
      <c r="B2192" s="41" t="s">
        <v>454</v>
      </c>
      <c r="C2192" s="5" t="s">
        <v>6478</v>
      </c>
      <c r="D2192" s="42" t="s">
        <v>6477</v>
      </c>
      <c r="E2192" s="7" t="s">
        <v>308</v>
      </c>
      <c r="F2192" s="41" t="s">
        <v>6479</v>
      </c>
      <c r="G2192" s="41"/>
    </row>
    <row r="2193" spans="1:7" hidden="1">
      <c r="A2193" s="5" t="s">
        <v>595</v>
      </c>
      <c r="B2193" s="5" t="s">
        <v>2479</v>
      </c>
      <c r="C2193" s="5" t="s">
        <v>6485</v>
      </c>
      <c r="D2193" s="42" t="s">
        <v>6480</v>
      </c>
      <c r="E2193" s="7" t="s">
        <v>285</v>
      </c>
      <c r="F2193" s="5" t="s">
        <v>6482</v>
      </c>
      <c r="G2193" s="41"/>
    </row>
    <row r="2194" spans="1:7" hidden="1">
      <c r="A2194" s="41" t="s">
        <v>103</v>
      </c>
      <c r="B2194" s="41" t="s">
        <v>270</v>
      </c>
      <c r="C2194" s="5" t="s">
        <v>6481</v>
      </c>
      <c r="D2194" s="42" t="s">
        <v>6484</v>
      </c>
      <c r="E2194" s="7" t="s">
        <v>282</v>
      </c>
      <c r="F2194" s="41" t="s">
        <v>6483</v>
      </c>
      <c r="G2194" s="41"/>
    </row>
    <row r="2195" spans="1:7" hidden="1">
      <c r="A2195" s="41" t="s">
        <v>595</v>
      </c>
      <c r="B2195" s="41" t="s">
        <v>3146</v>
      </c>
      <c r="C2195" s="41" t="s">
        <v>6278</v>
      </c>
      <c r="D2195" s="42" t="s">
        <v>6279</v>
      </c>
      <c r="E2195" s="43" t="s">
        <v>308</v>
      </c>
      <c r="F2195" s="41" t="s">
        <v>6280</v>
      </c>
      <c r="G2195" s="41"/>
    </row>
    <row r="2196" spans="1:7" hidden="1">
      <c r="A2196" s="5" t="s">
        <v>595</v>
      </c>
      <c r="B2196" s="5" t="s">
        <v>936</v>
      </c>
      <c r="C2196" s="5" t="s">
        <v>6481</v>
      </c>
      <c r="D2196" s="42" t="s">
        <v>6486</v>
      </c>
      <c r="E2196" s="7" t="s">
        <v>286</v>
      </c>
      <c r="F2196" s="41" t="s">
        <v>6487</v>
      </c>
      <c r="G2196" s="41"/>
    </row>
    <row r="2197" spans="1:7" hidden="1">
      <c r="A2197" s="41" t="s">
        <v>595</v>
      </c>
      <c r="B2197" s="41" t="s">
        <v>3146</v>
      </c>
      <c r="C2197" s="41" t="s">
        <v>6281</v>
      </c>
      <c r="D2197" s="42" t="s">
        <v>6282</v>
      </c>
      <c r="E2197" s="43" t="s">
        <v>285</v>
      </c>
      <c r="F2197" s="41" t="s">
        <v>6283</v>
      </c>
      <c r="G2197" s="41"/>
    </row>
    <row r="2198" spans="1:7" hidden="1">
      <c r="A2198" s="41" t="s">
        <v>595</v>
      </c>
      <c r="B2198" s="41" t="s">
        <v>595</v>
      </c>
      <c r="C2198" s="41" t="s">
        <v>6284</v>
      </c>
      <c r="D2198" s="42" t="s">
        <v>6285</v>
      </c>
      <c r="E2198" s="43" t="s">
        <v>282</v>
      </c>
      <c r="F2198" s="41" t="s">
        <v>6286</v>
      </c>
      <c r="G2198" s="41"/>
    </row>
    <row r="2199" spans="1:7" hidden="1">
      <c r="A2199" s="41" t="s">
        <v>595</v>
      </c>
      <c r="B2199" s="41" t="s">
        <v>595</v>
      </c>
      <c r="C2199" s="41" t="s">
        <v>6287</v>
      </c>
      <c r="D2199" s="42" t="s">
        <v>6288</v>
      </c>
      <c r="E2199" s="43" t="s">
        <v>286</v>
      </c>
      <c r="F2199" s="41" t="s">
        <v>6289</v>
      </c>
      <c r="G2199" s="41"/>
    </row>
    <row r="2200" spans="1:7" hidden="1">
      <c r="A2200" s="41" t="s">
        <v>595</v>
      </c>
      <c r="B2200" s="41" t="s">
        <v>595</v>
      </c>
      <c r="C2200" s="41" t="s">
        <v>6290</v>
      </c>
      <c r="D2200" s="42" t="s">
        <v>6291</v>
      </c>
      <c r="E2200" s="43" t="s">
        <v>283</v>
      </c>
      <c r="F2200" s="41" t="s">
        <v>6292</v>
      </c>
      <c r="G2200" s="41"/>
    </row>
    <row r="2201" spans="1:7" hidden="1">
      <c r="A2201" s="41" t="s">
        <v>595</v>
      </c>
      <c r="B2201" s="41" t="s">
        <v>595</v>
      </c>
      <c r="C2201" s="41" t="s">
        <v>6293</v>
      </c>
      <c r="D2201" s="42" t="s">
        <v>6294</v>
      </c>
      <c r="E2201" s="43" t="s">
        <v>283</v>
      </c>
      <c r="F2201" s="41" t="s">
        <v>6295</v>
      </c>
      <c r="G2201" s="41"/>
    </row>
    <row r="2202" spans="1:7" hidden="1">
      <c r="A2202" s="41" t="s">
        <v>595</v>
      </c>
      <c r="B2202" s="41" t="s">
        <v>595</v>
      </c>
      <c r="C2202" s="41" t="s">
        <v>6296</v>
      </c>
      <c r="D2202" s="42" t="s">
        <v>6297</v>
      </c>
      <c r="E2202" s="43" t="s">
        <v>285</v>
      </c>
      <c r="F2202" s="41" t="s">
        <v>6298</v>
      </c>
      <c r="G2202" s="41"/>
    </row>
    <row r="2203" spans="1:7" hidden="1">
      <c r="A2203" s="41" t="s">
        <v>595</v>
      </c>
      <c r="B2203" s="41" t="s">
        <v>595</v>
      </c>
      <c r="C2203" s="41" t="s">
        <v>6299</v>
      </c>
      <c r="D2203" s="42" t="s">
        <v>6300</v>
      </c>
      <c r="E2203" s="43" t="s">
        <v>308</v>
      </c>
      <c r="F2203" s="41" t="s">
        <v>6301</v>
      </c>
      <c r="G2203" s="41"/>
    </row>
    <row r="2204" spans="1:7" hidden="1">
      <c r="A2204" s="41" t="s">
        <v>595</v>
      </c>
      <c r="B2204" s="41" t="s">
        <v>595</v>
      </c>
      <c r="C2204" s="41" t="s">
        <v>6302</v>
      </c>
      <c r="D2204" s="42" t="s">
        <v>6303</v>
      </c>
      <c r="E2204" s="43" t="s">
        <v>285</v>
      </c>
      <c r="F2204" s="41" t="s">
        <v>6304</v>
      </c>
      <c r="G2204" s="41"/>
    </row>
    <row r="2205" spans="1:7" hidden="1">
      <c r="A2205" s="41" t="s">
        <v>595</v>
      </c>
      <c r="B2205" s="41" t="s">
        <v>595</v>
      </c>
      <c r="C2205" s="41" t="s">
        <v>6305</v>
      </c>
      <c r="D2205" s="42" t="s">
        <v>6306</v>
      </c>
      <c r="E2205" s="43" t="s">
        <v>320</v>
      </c>
      <c r="F2205" s="41" t="s">
        <v>6307</v>
      </c>
      <c r="G2205" s="41"/>
    </row>
    <row r="2206" spans="1:7" hidden="1">
      <c r="A2206" s="41" t="s">
        <v>595</v>
      </c>
      <c r="B2206" s="41" t="s">
        <v>1712</v>
      </c>
      <c r="C2206" s="41" t="s">
        <v>6308</v>
      </c>
      <c r="D2206" s="42" t="s">
        <v>6309</v>
      </c>
      <c r="E2206" s="43" t="s">
        <v>285</v>
      </c>
      <c r="F2206" s="41" t="s">
        <v>6310</v>
      </c>
      <c r="G2206" s="41"/>
    </row>
    <row r="2207" spans="1:7" hidden="1">
      <c r="A2207" s="41" t="s">
        <v>595</v>
      </c>
      <c r="B2207" s="41" t="s">
        <v>1712</v>
      </c>
      <c r="C2207" s="41" t="s">
        <v>6311</v>
      </c>
      <c r="D2207" s="42" t="s">
        <v>6312</v>
      </c>
      <c r="E2207" s="43" t="s">
        <v>285</v>
      </c>
      <c r="F2207" s="41" t="s">
        <v>6313</v>
      </c>
      <c r="G2207" s="41"/>
    </row>
    <row r="2208" spans="1:7" hidden="1">
      <c r="A2208" s="41" t="s">
        <v>595</v>
      </c>
      <c r="B2208" s="41" t="s">
        <v>1712</v>
      </c>
      <c r="C2208" s="41" t="s">
        <v>6314</v>
      </c>
      <c r="D2208" s="42" t="s">
        <v>6315</v>
      </c>
      <c r="E2208" s="43" t="s">
        <v>285</v>
      </c>
      <c r="F2208" s="41" t="s">
        <v>6316</v>
      </c>
      <c r="G2208" s="41"/>
    </row>
    <row r="2209" spans="1:7" hidden="1">
      <c r="A2209" s="41" t="s">
        <v>595</v>
      </c>
      <c r="B2209" s="41" t="s">
        <v>1712</v>
      </c>
      <c r="C2209" s="41" t="s">
        <v>6317</v>
      </c>
      <c r="D2209" s="42" t="s">
        <v>6318</v>
      </c>
      <c r="E2209" s="43" t="s">
        <v>285</v>
      </c>
      <c r="F2209" s="41" t="s">
        <v>6319</v>
      </c>
      <c r="G2209" s="41"/>
    </row>
    <row r="2210" spans="1:7" hidden="1">
      <c r="A2210" s="41" t="s">
        <v>595</v>
      </c>
      <c r="B2210" s="41" t="s">
        <v>1712</v>
      </c>
      <c r="C2210" s="41" t="s">
        <v>6320</v>
      </c>
      <c r="D2210" s="42" t="s">
        <v>5360</v>
      </c>
      <c r="E2210" s="43" t="s">
        <v>285</v>
      </c>
      <c r="F2210" s="41" t="s">
        <v>5361</v>
      </c>
      <c r="G2210" s="41"/>
    </row>
    <row r="2211" spans="1:7" hidden="1">
      <c r="A2211" s="41" t="s">
        <v>420</v>
      </c>
      <c r="B2211" s="41" t="s">
        <v>1393</v>
      </c>
      <c r="C2211" s="41" t="s">
        <v>6321</v>
      </c>
      <c r="D2211" s="42" t="s">
        <v>6322</v>
      </c>
      <c r="E2211" s="43" t="s">
        <v>285</v>
      </c>
      <c r="F2211" s="41" t="s">
        <v>6323</v>
      </c>
      <c r="G2211" s="41"/>
    </row>
    <row r="2212" spans="1:7" hidden="1">
      <c r="A2212" s="41" t="s">
        <v>619</v>
      </c>
      <c r="B2212" s="41" t="s">
        <v>6446</v>
      </c>
      <c r="C2212" s="41" t="s">
        <v>6324</v>
      </c>
      <c r="D2212" s="42" t="s">
        <v>6325</v>
      </c>
      <c r="E2212" s="43" t="s">
        <v>285</v>
      </c>
      <c r="F2212" s="41" t="s">
        <v>6326</v>
      </c>
      <c r="G2212" s="41"/>
    </row>
    <row r="2213" spans="1:7" hidden="1">
      <c r="A2213" s="41" t="s">
        <v>619</v>
      </c>
      <c r="B2213" s="41" t="s">
        <v>6446</v>
      </c>
      <c r="C2213" s="41" t="s">
        <v>6327</v>
      </c>
      <c r="D2213" s="42" t="s">
        <v>6328</v>
      </c>
      <c r="E2213" s="43" t="s">
        <v>320</v>
      </c>
      <c r="F2213" s="41" t="s">
        <v>6329</v>
      </c>
      <c r="G2213" s="41"/>
    </row>
    <row r="2214" spans="1:7" hidden="1">
      <c r="A2214" s="41" t="s">
        <v>619</v>
      </c>
      <c r="B2214" s="41" t="s">
        <v>6446</v>
      </c>
      <c r="C2214" s="41" t="s">
        <v>6330</v>
      </c>
      <c r="D2214" s="42" t="s">
        <v>6331</v>
      </c>
      <c r="E2214" s="43" t="s">
        <v>285</v>
      </c>
      <c r="F2214" s="41" t="s">
        <v>6332</v>
      </c>
      <c r="G2214" s="41"/>
    </row>
    <row r="2215" spans="1:7" hidden="1">
      <c r="A2215" s="41" t="s">
        <v>619</v>
      </c>
      <c r="B2215" s="41" t="s">
        <v>6446</v>
      </c>
      <c r="C2215" s="41" t="s">
        <v>6333</v>
      </c>
      <c r="D2215" s="42" t="s">
        <v>6334</v>
      </c>
      <c r="E2215" s="43" t="s">
        <v>320</v>
      </c>
      <c r="F2215" s="41" t="s">
        <v>6335</v>
      </c>
      <c r="G2215" s="41"/>
    </row>
    <row r="2216" spans="1:7" hidden="1">
      <c r="A2216" s="41" t="s">
        <v>619</v>
      </c>
      <c r="B2216" s="41" t="s">
        <v>6446</v>
      </c>
      <c r="C2216" s="41" t="s">
        <v>6336</v>
      </c>
      <c r="D2216" s="42" t="s">
        <v>6337</v>
      </c>
      <c r="E2216" s="43" t="s">
        <v>285</v>
      </c>
      <c r="F2216" s="41" t="s">
        <v>6338</v>
      </c>
      <c r="G2216" s="41"/>
    </row>
    <row r="2217" spans="1:7" hidden="1">
      <c r="A2217" s="41" t="s">
        <v>619</v>
      </c>
      <c r="B2217" s="41" t="s">
        <v>6446</v>
      </c>
      <c r="C2217" s="41" t="s">
        <v>6339</v>
      </c>
      <c r="D2217" s="42" t="s">
        <v>6340</v>
      </c>
      <c r="E2217" s="43" t="s">
        <v>285</v>
      </c>
      <c r="F2217" s="41" t="s">
        <v>6341</v>
      </c>
      <c r="G2217" s="41"/>
    </row>
    <row r="2218" spans="1:7" hidden="1">
      <c r="A2218" s="41" t="s">
        <v>619</v>
      </c>
      <c r="B2218" s="41" t="s">
        <v>6446</v>
      </c>
      <c r="C2218" s="41" t="s">
        <v>6342</v>
      </c>
      <c r="D2218" s="42" t="s">
        <v>6343</v>
      </c>
      <c r="E2218" s="43" t="s">
        <v>320</v>
      </c>
      <c r="F2218" s="41" t="s">
        <v>6344</v>
      </c>
      <c r="G2218" s="41"/>
    </row>
    <row r="2219" spans="1:7" hidden="1">
      <c r="A2219" s="41" t="s">
        <v>1258</v>
      </c>
      <c r="B2219" s="41" t="s">
        <v>1258</v>
      </c>
      <c r="C2219" s="41" t="s">
        <v>6345</v>
      </c>
      <c r="D2219" s="42" t="s">
        <v>6346</v>
      </c>
      <c r="E2219" s="43" t="s">
        <v>285</v>
      </c>
      <c r="F2219" s="5" t="s">
        <v>6447</v>
      </c>
      <c r="G2219" s="41"/>
    </row>
    <row r="2220" spans="1:7" hidden="1">
      <c r="A2220" s="41" t="s">
        <v>1258</v>
      </c>
      <c r="B2220" s="41" t="s">
        <v>1258</v>
      </c>
      <c r="C2220" s="41" t="s">
        <v>6347</v>
      </c>
      <c r="D2220" s="42" t="s">
        <v>6348</v>
      </c>
      <c r="E2220" s="43" t="s">
        <v>320</v>
      </c>
      <c r="F2220" s="41" t="s">
        <v>6349</v>
      </c>
      <c r="G2220" s="41"/>
    </row>
    <row r="2221" spans="1:7" hidden="1">
      <c r="A2221" s="41" t="s">
        <v>1258</v>
      </c>
      <c r="B2221" s="41" t="s">
        <v>1258</v>
      </c>
      <c r="C2221" s="41" t="s">
        <v>6350</v>
      </c>
      <c r="D2221" s="42" t="s">
        <v>6351</v>
      </c>
      <c r="E2221" s="43" t="s">
        <v>308</v>
      </c>
      <c r="F2221" s="41" t="s">
        <v>6352</v>
      </c>
      <c r="G2221" s="41"/>
    </row>
    <row r="2222" spans="1:7" hidden="1">
      <c r="A2222" s="41" t="s">
        <v>619</v>
      </c>
      <c r="B2222" s="41" t="s">
        <v>6446</v>
      </c>
      <c r="C2222" s="41" t="s">
        <v>6353</v>
      </c>
      <c r="D2222" s="42" t="s">
        <v>6354</v>
      </c>
      <c r="E2222" s="43" t="s">
        <v>285</v>
      </c>
      <c r="F2222" s="41" t="s">
        <v>6355</v>
      </c>
      <c r="G2222" s="41"/>
    </row>
    <row r="2223" spans="1:7" hidden="1">
      <c r="A2223" s="41" t="s">
        <v>619</v>
      </c>
      <c r="B2223" s="41" t="s">
        <v>6446</v>
      </c>
      <c r="C2223" s="41" t="s">
        <v>6356</v>
      </c>
      <c r="D2223" s="42" t="s">
        <v>6357</v>
      </c>
      <c r="E2223" s="43" t="s">
        <v>285</v>
      </c>
      <c r="F2223" s="41" t="s">
        <v>6358</v>
      </c>
      <c r="G2223" s="41"/>
    </row>
    <row r="2224" spans="1:7" hidden="1">
      <c r="A2224" s="41" t="s">
        <v>619</v>
      </c>
      <c r="B2224" s="41" t="s">
        <v>6446</v>
      </c>
      <c r="C2224" s="41" t="s">
        <v>6359</v>
      </c>
      <c r="D2224" s="42" t="s">
        <v>6360</v>
      </c>
      <c r="E2224" s="43" t="s">
        <v>285</v>
      </c>
      <c r="F2224" s="41" t="s">
        <v>6361</v>
      </c>
      <c r="G2224" s="41"/>
    </row>
    <row r="2225" spans="1:7" hidden="1">
      <c r="A2225" s="41" t="s">
        <v>619</v>
      </c>
      <c r="B2225" s="41" t="s">
        <v>6446</v>
      </c>
      <c r="C2225" s="41" t="s">
        <v>6362</v>
      </c>
      <c r="D2225" s="42" t="s">
        <v>6363</v>
      </c>
      <c r="E2225" s="43" t="s">
        <v>285</v>
      </c>
      <c r="F2225" s="41" t="s">
        <v>6364</v>
      </c>
      <c r="G2225" s="41"/>
    </row>
    <row r="2226" spans="1:7" hidden="1">
      <c r="A2226" s="41" t="s">
        <v>454</v>
      </c>
      <c r="B2226" s="41" t="s">
        <v>454</v>
      </c>
      <c r="C2226" s="41" t="s">
        <v>6365</v>
      </c>
      <c r="D2226" s="42" t="s">
        <v>6366</v>
      </c>
      <c r="E2226" s="43" t="s">
        <v>283</v>
      </c>
      <c r="F2226" s="41" t="s">
        <v>6367</v>
      </c>
      <c r="G2226" s="41"/>
    </row>
    <row r="2227" spans="1:7" hidden="1">
      <c r="A2227" s="41" t="s">
        <v>454</v>
      </c>
      <c r="B2227" s="41" t="s">
        <v>454</v>
      </c>
      <c r="C2227" s="41" t="s">
        <v>6368</v>
      </c>
      <c r="D2227" s="42" t="s">
        <v>6369</v>
      </c>
      <c r="E2227" s="43" t="s">
        <v>284</v>
      </c>
      <c r="F2227" s="41" t="s">
        <v>6370</v>
      </c>
      <c r="G2227" s="41"/>
    </row>
    <row r="2228" spans="1:7" hidden="1">
      <c r="A2228" s="41" t="s">
        <v>454</v>
      </c>
      <c r="B2228" s="41" t="s">
        <v>454</v>
      </c>
      <c r="C2228" s="41" t="s">
        <v>6371</v>
      </c>
      <c r="D2228" s="42" t="s">
        <v>6372</v>
      </c>
      <c r="E2228" s="43" t="s">
        <v>285</v>
      </c>
      <c r="F2228" s="41" t="s">
        <v>6373</v>
      </c>
      <c r="G2228" s="41"/>
    </row>
    <row r="2229" spans="1:7" hidden="1">
      <c r="A2229" s="41" t="s">
        <v>454</v>
      </c>
      <c r="B2229" s="41" t="s">
        <v>454</v>
      </c>
      <c r="C2229" s="41" t="s">
        <v>6374</v>
      </c>
      <c r="D2229" s="42" t="s">
        <v>6375</v>
      </c>
      <c r="E2229" s="43" t="s">
        <v>285</v>
      </c>
      <c r="F2229" s="41" t="s">
        <v>6376</v>
      </c>
      <c r="G2229" s="41"/>
    </row>
    <row r="2230" spans="1:7" hidden="1">
      <c r="A2230" s="41" t="s">
        <v>454</v>
      </c>
      <c r="B2230" s="41" t="s">
        <v>454</v>
      </c>
      <c r="C2230" s="41" t="s">
        <v>6377</v>
      </c>
      <c r="D2230" s="42" t="s">
        <v>6378</v>
      </c>
      <c r="E2230" s="43" t="s">
        <v>285</v>
      </c>
      <c r="F2230" s="41" t="s">
        <v>6379</v>
      </c>
      <c r="G2230" s="41"/>
    </row>
    <row r="2231" spans="1:7" hidden="1">
      <c r="A2231" s="41" t="s">
        <v>1241</v>
      </c>
      <c r="B2231" s="41" t="s">
        <v>1241</v>
      </c>
      <c r="C2231" s="41" t="s">
        <v>6380</v>
      </c>
      <c r="D2231" s="42" t="s">
        <v>6381</v>
      </c>
      <c r="E2231" s="43" t="s">
        <v>285</v>
      </c>
      <c r="F2231" s="41" t="s">
        <v>6382</v>
      </c>
      <c r="G2231" s="41"/>
    </row>
    <row r="2232" spans="1:7" hidden="1">
      <c r="A2232" s="41" t="s">
        <v>1241</v>
      </c>
      <c r="B2232" s="41" t="s">
        <v>1241</v>
      </c>
      <c r="C2232" s="41" t="s">
        <v>6383</v>
      </c>
      <c r="D2232" s="42" t="s">
        <v>6384</v>
      </c>
      <c r="E2232" s="43" t="s">
        <v>282</v>
      </c>
      <c r="F2232" s="41" t="s">
        <v>6385</v>
      </c>
      <c r="G2232" s="41"/>
    </row>
    <row r="2233" spans="1:7" hidden="1">
      <c r="A2233" s="41" t="s">
        <v>1241</v>
      </c>
      <c r="B2233" s="41" t="s">
        <v>1241</v>
      </c>
      <c r="C2233" s="41" t="s">
        <v>6386</v>
      </c>
      <c r="D2233" s="42" t="s">
        <v>6387</v>
      </c>
      <c r="E2233" s="43" t="s">
        <v>285</v>
      </c>
      <c r="F2233" s="41" t="s">
        <v>6388</v>
      </c>
      <c r="G2233" s="41"/>
    </row>
    <row r="2234" spans="1:7" hidden="1">
      <c r="A2234" s="41" t="s">
        <v>1241</v>
      </c>
      <c r="B2234" s="41" t="s">
        <v>1241</v>
      </c>
      <c r="C2234" s="41" t="s">
        <v>6389</v>
      </c>
      <c r="D2234" s="42" t="s">
        <v>6390</v>
      </c>
      <c r="E2234" s="43" t="s">
        <v>285</v>
      </c>
      <c r="F2234" s="41" t="s">
        <v>6391</v>
      </c>
      <c r="G2234" s="41"/>
    </row>
    <row r="2235" spans="1:7" hidden="1">
      <c r="A2235" s="41" t="s">
        <v>1241</v>
      </c>
      <c r="B2235" s="41" t="s">
        <v>1241</v>
      </c>
      <c r="C2235" s="41" t="s">
        <v>6392</v>
      </c>
      <c r="D2235" s="42" t="s">
        <v>6393</v>
      </c>
      <c r="E2235" s="43" t="s">
        <v>283</v>
      </c>
      <c r="F2235" s="41" t="s">
        <v>6394</v>
      </c>
      <c r="G2235" s="41"/>
    </row>
    <row r="2236" spans="1:7" hidden="1">
      <c r="A2236" s="41" t="s">
        <v>1241</v>
      </c>
      <c r="B2236" s="41" t="s">
        <v>1241</v>
      </c>
      <c r="C2236" s="41" t="s">
        <v>6395</v>
      </c>
      <c r="D2236" s="42" t="s">
        <v>6396</v>
      </c>
      <c r="E2236" s="43" t="s">
        <v>285</v>
      </c>
      <c r="F2236" s="41" t="s">
        <v>6397</v>
      </c>
      <c r="G2236" s="41"/>
    </row>
    <row r="2237" spans="1:7" hidden="1">
      <c r="A2237" s="41" t="s">
        <v>1241</v>
      </c>
      <c r="B2237" s="41" t="s">
        <v>1241</v>
      </c>
      <c r="C2237" s="41" t="s">
        <v>6398</v>
      </c>
      <c r="D2237" s="42" t="s">
        <v>6399</v>
      </c>
      <c r="E2237" s="43" t="s">
        <v>320</v>
      </c>
      <c r="F2237" s="41" t="s">
        <v>6400</v>
      </c>
      <c r="G2237" s="41"/>
    </row>
    <row r="2238" spans="1:7" hidden="1">
      <c r="A2238" s="41" t="s">
        <v>1241</v>
      </c>
      <c r="B2238" s="41" t="s">
        <v>1241</v>
      </c>
      <c r="C2238" s="41" t="s">
        <v>6401</v>
      </c>
      <c r="D2238" s="42" t="s">
        <v>6402</v>
      </c>
      <c r="E2238" s="43" t="s">
        <v>285</v>
      </c>
      <c r="F2238" s="41" t="s">
        <v>6403</v>
      </c>
      <c r="G2238" s="41"/>
    </row>
    <row r="2239" spans="1:7" hidden="1">
      <c r="A2239" s="41" t="s">
        <v>1241</v>
      </c>
      <c r="B2239" s="41" t="s">
        <v>1241</v>
      </c>
      <c r="C2239" s="41" t="s">
        <v>6404</v>
      </c>
      <c r="D2239" s="42" t="s">
        <v>6405</v>
      </c>
      <c r="E2239" s="43" t="s">
        <v>282</v>
      </c>
      <c r="F2239" s="41" t="s">
        <v>6406</v>
      </c>
      <c r="G2239" s="41"/>
    </row>
    <row r="2240" spans="1:7" hidden="1">
      <c r="A2240" s="41" t="s">
        <v>1241</v>
      </c>
      <c r="B2240" s="41" t="s">
        <v>1241</v>
      </c>
      <c r="C2240" s="41" t="s">
        <v>6407</v>
      </c>
      <c r="D2240" s="42" t="s">
        <v>6408</v>
      </c>
      <c r="E2240" s="43" t="s">
        <v>283</v>
      </c>
      <c r="F2240" s="41" t="s">
        <v>6409</v>
      </c>
      <c r="G2240" s="41"/>
    </row>
    <row r="2241" spans="1:7" hidden="1">
      <c r="A2241" s="41" t="s">
        <v>586</v>
      </c>
      <c r="B2241" s="41" t="s">
        <v>586</v>
      </c>
      <c r="C2241" s="5" t="s">
        <v>6489</v>
      </c>
      <c r="D2241" s="42" t="s">
        <v>6488</v>
      </c>
      <c r="E2241" s="7" t="s">
        <v>285</v>
      </c>
      <c r="F2241" s="41" t="s">
        <v>6490</v>
      </c>
      <c r="G2241" s="41"/>
    </row>
    <row r="2242" spans="1:7" hidden="1">
      <c r="A2242" s="41" t="s">
        <v>586</v>
      </c>
      <c r="B2242" s="41" t="s">
        <v>586</v>
      </c>
      <c r="C2242" s="41" t="s">
        <v>6410</v>
      </c>
      <c r="D2242" s="42" t="s">
        <v>6411</v>
      </c>
      <c r="E2242" s="43" t="s">
        <v>285</v>
      </c>
      <c r="F2242" s="41" t="s">
        <v>6412</v>
      </c>
      <c r="G2242" s="41"/>
    </row>
    <row r="2243" spans="1:7" hidden="1">
      <c r="A2243" s="41" t="s">
        <v>586</v>
      </c>
      <c r="B2243" s="41" t="s">
        <v>586</v>
      </c>
      <c r="C2243" s="41" t="s">
        <v>6413</v>
      </c>
      <c r="D2243" s="42" t="s">
        <v>6414</v>
      </c>
      <c r="E2243" s="43" t="s">
        <v>285</v>
      </c>
      <c r="F2243" s="41" t="s">
        <v>6415</v>
      </c>
      <c r="G2243" s="41"/>
    </row>
    <row r="2244" spans="1:7" hidden="1">
      <c r="A2244" s="41" t="s">
        <v>586</v>
      </c>
      <c r="B2244" s="41" t="s">
        <v>586</v>
      </c>
      <c r="C2244" s="41" t="s">
        <v>6416</v>
      </c>
      <c r="D2244" s="42" t="s">
        <v>6417</v>
      </c>
      <c r="E2244" s="43" t="s">
        <v>285</v>
      </c>
      <c r="F2244" s="41" t="s">
        <v>6418</v>
      </c>
      <c r="G2244" s="41"/>
    </row>
    <row r="2245" spans="1:7" hidden="1">
      <c r="A2245" s="41" t="s">
        <v>586</v>
      </c>
      <c r="B2245" s="41" t="s">
        <v>586</v>
      </c>
      <c r="C2245" s="41" t="s">
        <v>6419</v>
      </c>
      <c r="D2245" s="42" t="s">
        <v>6420</v>
      </c>
      <c r="E2245" s="43" t="s">
        <v>285</v>
      </c>
      <c r="F2245" s="41" t="s">
        <v>6421</v>
      </c>
      <c r="G2245" s="41"/>
    </row>
    <row r="2246" spans="1:7" hidden="1">
      <c r="A2246" s="41" t="s">
        <v>586</v>
      </c>
      <c r="B2246" s="41" t="s">
        <v>586</v>
      </c>
      <c r="C2246" s="41" t="s">
        <v>6422</v>
      </c>
      <c r="D2246" s="42" t="s">
        <v>6423</v>
      </c>
      <c r="E2246" s="43" t="s">
        <v>285</v>
      </c>
      <c r="F2246" s="41" t="s">
        <v>6424</v>
      </c>
      <c r="G2246" s="41"/>
    </row>
    <row r="2247" spans="1:7" hidden="1">
      <c r="A2247" s="41" t="s">
        <v>586</v>
      </c>
      <c r="B2247" s="41" t="s">
        <v>586</v>
      </c>
      <c r="C2247" s="41" t="s">
        <v>6425</v>
      </c>
      <c r="D2247" s="42" t="s">
        <v>6426</v>
      </c>
      <c r="E2247" s="43" t="s">
        <v>285</v>
      </c>
      <c r="F2247" s="41" t="s">
        <v>6427</v>
      </c>
      <c r="G2247" s="41"/>
    </row>
    <row r="2248" spans="1:7" hidden="1">
      <c r="A2248" s="41" t="s">
        <v>586</v>
      </c>
      <c r="B2248" s="41" t="s">
        <v>586</v>
      </c>
      <c r="C2248" s="41" t="s">
        <v>6428</v>
      </c>
      <c r="D2248" s="42" t="s">
        <v>6429</v>
      </c>
      <c r="E2248" s="43" t="s">
        <v>285</v>
      </c>
      <c r="F2248" s="41" t="s">
        <v>6430</v>
      </c>
      <c r="G2248" s="41"/>
    </row>
    <row r="2249" spans="1:7" hidden="1">
      <c r="A2249" s="41" t="s">
        <v>586</v>
      </c>
      <c r="B2249" s="41" t="s">
        <v>586</v>
      </c>
      <c r="C2249" s="41" t="s">
        <v>6431</v>
      </c>
      <c r="D2249" s="42" t="s">
        <v>6432</v>
      </c>
      <c r="E2249" s="43" t="s">
        <v>285</v>
      </c>
      <c r="F2249" s="41" t="s">
        <v>6433</v>
      </c>
      <c r="G2249" s="41"/>
    </row>
    <row r="2250" spans="1:7" hidden="1">
      <c r="A2250" s="41" t="s">
        <v>586</v>
      </c>
      <c r="B2250" s="41" t="s">
        <v>586</v>
      </c>
      <c r="C2250" s="5" t="s">
        <v>6493</v>
      </c>
      <c r="D2250" s="42" t="s">
        <v>6492</v>
      </c>
      <c r="E2250" s="43" t="s">
        <v>285</v>
      </c>
      <c r="F2250" s="41" t="s">
        <v>6434</v>
      </c>
      <c r="G2250" s="41"/>
    </row>
    <row r="2251" spans="1:7" hidden="1">
      <c r="A2251" s="41" t="s">
        <v>595</v>
      </c>
      <c r="B2251" s="41" t="s">
        <v>936</v>
      </c>
      <c r="C2251" s="41" t="s">
        <v>6435</v>
      </c>
      <c r="D2251" s="42" t="s">
        <v>6436</v>
      </c>
      <c r="E2251" s="43" t="s">
        <v>285</v>
      </c>
      <c r="F2251" s="41" t="s">
        <v>6437</v>
      </c>
      <c r="G2251" s="41"/>
    </row>
    <row r="2252" spans="1:7" hidden="1">
      <c r="A2252" s="41" t="s">
        <v>586</v>
      </c>
      <c r="B2252" s="41" t="s">
        <v>586</v>
      </c>
      <c r="C2252" s="41" t="s">
        <v>6438</v>
      </c>
      <c r="D2252" s="42" t="s">
        <v>6439</v>
      </c>
      <c r="E2252" s="43" t="s">
        <v>285</v>
      </c>
      <c r="F2252" s="41" t="s">
        <v>6440</v>
      </c>
      <c r="G2252" s="41"/>
    </row>
    <row r="2253" spans="1:7" hidden="1">
      <c r="A2253" s="41" t="s">
        <v>586</v>
      </c>
      <c r="B2253" s="41" t="s">
        <v>586</v>
      </c>
      <c r="C2253" s="41" t="s">
        <v>6441</v>
      </c>
      <c r="D2253" s="42" t="s">
        <v>6442</v>
      </c>
      <c r="E2253" s="43" t="s">
        <v>286</v>
      </c>
      <c r="F2253" s="41" t="s">
        <v>6443</v>
      </c>
      <c r="G2253" s="41"/>
    </row>
    <row r="2254" spans="1:7" hidden="1">
      <c r="A2254" s="5" t="s">
        <v>619</v>
      </c>
      <c r="B2254" s="5" t="s">
        <v>1551</v>
      </c>
      <c r="C2254" s="5" t="s">
        <v>6495</v>
      </c>
      <c r="D2254" s="33" t="s">
        <v>6494</v>
      </c>
      <c r="E2254" s="7" t="s">
        <v>285</v>
      </c>
      <c r="F2254" s="5" t="s">
        <v>6496</v>
      </c>
    </row>
    <row r="2255" spans="1:7" hidden="1">
      <c r="A2255" s="5" t="s">
        <v>1258</v>
      </c>
      <c r="B2255" s="5" t="s">
        <v>1690</v>
      </c>
      <c r="C2255" s="5" t="s">
        <v>6498</v>
      </c>
      <c r="D2255" s="33" t="s">
        <v>6497</v>
      </c>
      <c r="E2255" s="7" t="s">
        <v>285</v>
      </c>
      <c r="F2255" s="5" t="s">
        <v>6499</v>
      </c>
    </row>
    <row r="2256" spans="1:7" hidden="1">
      <c r="A2256" s="5" t="s">
        <v>1258</v>
      </c>
      <c r="B2256" s="5" t="s">
        <v>1690</v>
      </c>
      <c r="C2256" s="5" t="s">
        <v>3055</v>
      </c>
      <c r="D2256" s="33" t="s">
        <v>6500</v>
      </c>
      <c r="E2256" s="7" t="s">
        <v>285</v>
      </c>
      <c r="F2256" s="5" t="s">
        <v>6501</v>
      </c>
    </row>
    <row r="2257" spans="1:7" hidden="1">
      <c r="A2257" s="5" t="s">
        <v>1359</v>
      </c>
      <c r="B2257" s="5" t="s">
        <v>1359</v>
      </c>
      <c r="C2257" s="5" t="s">
        <v>62</v>
      </c>
      <c r="D2257" s="33" t="s">
        <v>63</v>
      </c>
      <c r="E2257" s="7" t="s">
        <v>283</v>
      </c>
      <c r="F2257" s="5" t="s">
        <v>317</v>
      </c>
    </row>
    <row r="2258" spans="1:7" hidden="1">
      <c r="A2258" s="5" t="s">
        <v>1359</v>
      </c>
      <c r="B2258" s="5" t="s">
        <v>1359</v>
      </c>
      <c r="C2258" s="5" t="s">
        <v>6503</v>
      </c>
      <c r="D2258" s="33" t="s">
        <v>6502</v>
      </c>
      <c r="E2258" s="7" t="s">
        <v>285</v>
      </c>
      <c r="F2258" s="5" t="s">
        <v>6504</v>
      </c>
    </row>
    <row r="2259" spans="1:7" hidden="1">
      <c r="A2259" s="5" t="s">
        <v>1359</v>
      </c>
      <c r="B2259" s="5" t="s">
        <v>1359</v>
      </c>
      <c r="C2259" s="5" t="s">
        <v>6506</v>
      </c>
      <c r="D2259" s="33" t="s">
        <v>6505</v>
      </c>
      <c r="E2259" s="7" t="s">
        <v>283</v>
      </c>
      <c r="F2259" s="5" t="s">
        <v>6512</v>
      </c>
    </row>
    <row r="2260" spans="1:7" hidden="1">
      <c r="A2260" s="5" t="s">
        <v>1508</v>
      </c>
      <c r="B2260" s="5" t="s">
        <v>125</v>
      </c>
      <c r="C2260" s="5" t="s">
        <v>6508</v>
      </c>
      <c r="D2260" s="33" t="s">
        <v>6507</v>
      </c>
      <c r="E2260" s="7" t="s">
        <v>285</v>
      </c>
      <c r="F2260" s="5" t="s">
        <v>6513</v>
      </c>
    </row>
    <row r="2261" spans="1:7" hidden="1">
      <c r="A2261" s="5" t="s">
        <v>92</v>
      </c>
      <c r="B2261" s="5" t="s">
        <v>92</v>
      </c>
      <c r="C2261" s="5" t="s">
        <v>6510</v>
      </c>
      <c r="D2261" s="33" t="s">
        <v>6509</v>
      </c>
      <c r="E2261" s="7" t="s">
        <v>285</v>
      </c>
      <c r="F2261" s="5" t="s">
        <v>6511</v>
      </c>
    </row>
    <row r="2262" spans="1:7" hidden="1">
      <c r="A2262" s="5" t="s">
        <v>595</v>
      </c>
      <c r="B2262" s="5" t="s">
        <v>1506</v>
      </c>
      <c r="C2262" s="5" t="s">
        <v>6518</v>
      </c>
      <c r="D2262" s="33" t="s">
        <v>6517</v>
      </c>
      <c r="E2262" s="7" t="s">
        <v>308</v>
      </c>
      <c r="F2262" s="5" t="s">
        <v>6519</v>
      </c>
    </row>
    <row r="2263" spans="1:7" hidden="1">
      <c r="A2263" s="5" t="s">
        <v>1359</v>
      </c>
      <c r="B2263" s="5" t="s">
        <v>1359</v>
      </c>
      <c r="C2263" s="5" t="s">
        <v>6515</v>
      </c>
      <c r="D2263" s="33" t="s">
        <v>6514</v>
      </c>
      <c r="E2263" s="7" t="s">
        <v>285</v>
      </c>
      <c r="F2263" s="5" t="s">
        <v>6516</v>
      </c>
    </row>
    <row r="2264" spans="1:7" hidden="1">
      <c r="A2264" s="5" t="s">
        <v>1359</v>
      </c>
      <c r="B2264" s="5" t="s">
        <v>1359</v>
      </c>
      <c r="C2264" s="5" t="s">
        <v>755</v>
      </c>
      <c r="D2264" s="33" t="s">
        <v>756</v>
      </c>
      <c r="E2264" s="7" t="s">
        <v>285</v>
      </c>
      <c r="F2264" s="5" t="s">
        <v>6520</v>
      </c>
    </row>
    <row r="2265" spans="1:7" hidden="1">
      <c r="A2265" s="5" t="s">
        <v>1359</v>
      </c>
      <c r="B2265" s="5" t="s">
        <v>1359</v>
      </c>
      <c r="C2265" s="5" t="s">
        <v>6522</v>
      </c>
      <c r="D2265" s="33" t="s">
        <v>6521</v>
      </c>
      <c r="E2265" s="7" t="s">
        <v>285</v>
      </c>
      <c r="F2265" s="5" t="s">
        <v>6555</v>
      </c>
    </row>
    <row r="2266" spans="1:7" hidden="1">
      <c r="A2266" s="5" t="s">
        <v>92</v>
      </c>
      <c r="B2266" s="5" t="s">
        <v>92</v>
      </c>
      <c r="C2266" s="5" t="s">
        <v>6524</v>
      </c>
      <c r="D2266" s="33" t="s">
        <v>6523</v>
      </c>
      <c r="E2266" s="7" t="s">
        <v>4205</v>
      </c>
      <c r="F2266" s="5" t="s">
        <v>6525</v>
      </c>
    </row>
    <row r="2267" spans="1:7" hidden="1">
      <c r="A2267" s="5" t="s">
        <v>92</v>
      </c>
      <c r="B2267" s="5" t="s">
        <v>92</v>
      </c>
      <c r="C2267" s="5" t="s">
        <v>6527</v>
      </c>
      <c r="D2267" s="33" t="s">
        <v>6526</v>
      </c>
      <c r="E2267" s="7" t="s">
        <v>286</v>
      </c>
      <c r="F2267" s="5" t="s">
        <v>6528</v>
      </c>
    </row>
    <row r="2268" spans="1:7" hidden="1">
      <c r="A2268" s="5" t="s">
        <v>454</v>
      </c>
      <c r="B2268" s="5" t="s">
        <v>454</v>
      </c>
      <c r="C2268" s="5" t="s">
        <v>6506</v>
      </c>
      <c r="D2268" s="33" t="s">
        <v>6505</v>
      </c>
      <c r="E2268" s="7" t="s">
        <v>283</v>
      </c>
      <c r="F2268" s="5" t="s">
        <v>6512</v>
      </c>
    </row>
    <row r="2269" spans="1:7" hidden="1">
      <c r="A2269" s="5" t="s">
        <v>1258</v>
      </c>
      <c r="B2269" s="5" t="s">
        <v>1258</v>
      </c>
      <c r="C2269" s="5" t="s">
        <v>6530</v>
      </c>
      <c r="D2269" s="42" t="s">
        <v>6529</v>
      </c>
      <c r="E2269" s="7" t="s">
        <v>285</v>
      </c>
      <c r="F2269" s="41" t="s">
        <v>6531</v>
      </c>
      <c r="G2269" s="41"/>
    </row>
    <row r="2270" spans="1:7" hidden="1">
      <c r="A2270" s="5" t="s">
        <v>1359</v>
      </c>
      <c r="B2270" s="5" t="s">
        <v>1359</v>
      </c>
      <c r="C2270" s="41" t="s">
        <v>114</v>
      </c>
      <c r="D2270" s="42" t="s">
        <v>115</v>
      </c>
      <c r="E2270" s="43" t="s">
        <v>286</v>
      </c>
      <c r="F2270" s="41" t="s">
        <v>349</v>
      </c>
      <c r="G2270" s="41"/>
    </row>
    <row r="2271" spans="1:7" hidden="1">
      <c r="A2271" s="5" t="s">
        <v>1359</v>
      </c>
      <c r="B2271" s="5" t="s">
        <v>1359</v>
      </c>
      <c r="C2271" s="41" t="s">
        <v>54</v>
      </c>
      <c r="D2271" s="42" t="s">
        <v>299</v>
      </c>
      <c r="E2271" s="43" t="s">
        <v>282</v>
      </c>
      <c r="F2271" s="41" t="s">
        <v>300</v>
      </c>
      <c r="G2271" s="41"/>
    </row>
    <row r="2272" spans="1:7" hidden="1">
      <c r="A2272" s="41" t="s">
        <v>595</v>
      </c>
      <c r="B2272" s="41" t="s">
        <v>936</v>
      </c>
      <c r="C2272" s="41" t="s">
        <v>6533</v>
      </c>
      <c r="D2272" s="42" t="s">
        <v>6532</v>
      </c>
      <c r="E2272" s="7" t="s">
        <v>285</v>
      </c>
      <c r="F2272" s="41" t="s">
        <v>6534</v>
      </c>
      <c r="G2272" s="41"/>
    </row>
    <row r="2273" spans="1:7" hidden="1">
      <c r="A2273" s="5" t="s">
        <v>1508</v>
      </c>
      <c r="B2273" s="41" t="s">
        <v>125</v>
      </c>
      <c r="C2273" s="41" t="s">
        <v>6533</v>
      </c>
      <c r="D2273" s="42" t="s">
        <v>6532</v>
      </c>
      <c r="E2273" s="7" t="s">
        <v>285</v>
      </c>
      <c r="F2273" s="41" t="s">
        <v>6534</v>
      </c>
      <c r="G2273" s="41"/>
    </row>
    <row r="2274" spans="1:7" hidden="1">
      <c r="A2274" s="5" t="s">
        <v>619</v>
      </c>
      <c r="B2274" s="5" t="s">
        <v>1551</v>
      </c>
      <c r="C2274" s="41" t="s">
        <v>6533</v>
      </c>
      <c r="D2274" s="42" t="s">
        <v>6532</v>
      </c>
      <c r="E2274" s="43" t="s">
        <v>285</v>
      </c>
      <c r="F2274" s="41" t="s">
        <v>6534</v>
      </c>
    </row>
    <row r="2275" spans="1:7" hidden="1">
      <c r="A2275" s="5" t="s">
        <v>1508</v>
      </c>
      <c r="B2275" s="5" t="s">
        <v>3104</v>
      </c>
      <c r="C2275" s="5" t="s">
        <v>6536</v>
      </c>
      <c r="D2275" s="42" t="s">
        <v>6535</v>
      </c>
      <c r="E2275" s="7" t="s">
        <v>285</v>
      </c>
      <c r="F2275" s="5" t="s">
        <v>6537</v>
      </c>
      <c r="G2275" s="41"/>
    </row>
    <row r="2276" spans="1:7" hidden="1">
      <c r="A2276" s="5" t="s">
        <v>1508</v>
      </c>
      <c r="B2276" s="5" t="s">
        <v>3104</v>
      </c>
      <c r="C2276" s="5" t="s">
        <v>6305</v>
      </c>
      <c r="D2276" s="33" t="s">
        <v>6538</v>
      </c>
      <c r="E2276" s="7" t="s">
        <v>320</v>
      </c>
      <c r="F2276" s="5" t="s">
        <v>6307</v>
      </c>
    </row>
    <row r="2277" spans="1:7" hidden="1">
      <c r="A2277" s="5" t="s">
        <v>1359</v>
      </c>
      <c r="B2277" s="5" t="s">
        <v>1359</v>
      </c>
      <c r="C2277" s="5" t="s">
        <v>6557</v>
      </c>
      <c r="D2277" s="33" t="s">
        <v>6556</v>
      </c>
      <c r="E2277" s="7" t="s">
        <v>285</v>
      </c>
      <c r="F2277" s="5" t="s">
        <v>6558</v>
      </c>
    </row>
    <row r="2278" spans="1:7" hidden="1">
      <c r="A2278" s="5" t="s">
        <v>595</v>
      </c>
      <c r="B2278" s="5" t="s">
        <v>1746</v>
      </c>
      <c r="C2278" s="5" t="s">
        <v>6560</v>
      </c>
      <c r="D2278" s="33" t="s">
        <v>6559</v>
      </c>
      <c r="E2278" s="7" t="s">
        <v>282</v>
      </c>
      <c r="F2278" s="5" t="s">
        <v>6561</v>
      </c>
    </row>
    <row r="2279" spans="1:7" hidden="1">
      <c r="A2279" s="5" t="s">
        <v>1258</v>
      </c>
      <c r="B2279" s="5" t="s">
        <v>1589</v>
      </c>
      <c r="C2279" s="5" t="s">
        <v>6564</v>
      </c>
      <c r="D2279" s="33" t="s">
        <v>6562</v>
      </c>
      <c r="E2279" s="7" t="s">
        <v>285</v>
      </c>
      <c r="F2279" s="5" t="s">
        <v>6563</v>
      </c>
    </row>
    <row r="2280" spans="1:7" hidden="1">
      <c r="A2280" s="5" t="s">
        <v>1508</v>
      </c>
      <c r="B2280" s="5" t="s">
        <v>2038</v>
      </c>
      <c r="C2280" s="5" t="s">
        <v>6577</v>
      </c>
      <c r="D2280" s="33" t="s">
        <v>6576</v>
      </c>
      <c r="E2280" s="7" t="s">
        <v>286</v>
      </c>
      <c r="F2280" s="5" t="s">
        <v>6578</v>
      </c>
    </row>
    <row r="2281" spans="1:7" hidden="1">
      <c r="A2281" s="5" t="s">
        <v>750</v>
      </c>
      <c r="B2281" s="5" t="s">
        <v>750</v>
      </c>
      <c r="C2281" s="5" t="s">
        <v>6581</v>
      </c>
      <c r="D2281" s="33" t="s">
        <v>6580</v>
      </c>
      <c r="E2281" s="7" t="s">
        <v>285</v>
      </c>
      <c r="F2281" s="5" t="s">
        <v>6582</v>
      </c>
    </row>
    <row r="2282" spans="1:7" hidden="1">
      <c r="A2282" s="5" t="s">
        <v>750</v>
      </c>
      <c r="B2282" s="5" t="s">
        <v>750</v>
      </c>
      <c r="C2282" s="5" t="s">
        <v>6584</v>
      </c>
      <c r="D2282" s="33" t="s">
        <v>6583</v>
      </c>
      <c r="E2282" s="7" t="s">
        <v>282</v>
      </c>
      <c r="F2282" s="5" t="s">
        <v>6585</v>
      </c>
    </row>
    <row r="2283" spans="1:7" hidden="1">
      <c r="A2283" s="5" t="s">
        <v>1359</v>
      </c>
      <c r="B2283" s="5" t="s">
        <v>1359</v>
      </c>
      <c r="C2283" s="5" t="s">
        <v>6569</v>
      </c>
      <c r="D2283" s="33" t="s">
        <v>6565</v>
      </c>
      <c r="E2283" s="7" t="s">
        <v>285</v>
      </c>
      <c r="F2283" s="5" t="s">
        <v>6579</v>
      </c>
    </row>
    <row r="2284" spans="1:7" hidden="1">
      <c r="A2284" s="5" t="s">
        <v>1508</v>
      </c>
      <c r="B2284" s="41" t="s">
        <v>125</v>
      </c>
      <c r="C2284" s="5" t="s">
        <v>6566</v>
      </c>
      <c r="D2284" s="33" t="s">
        <v>6567</v>
      </c>
      <c r="E2284" s="7" t="s">
        <v>286</v>
      </c>
      <c r="F2284" s="5" t="s">
        <v>6568</v>
      </c>
    </row>
    <row r="2285" spans="1:7" hidden="1">
      <c r="A2285" s="41" t="s">
        <v>595</v>
      </c>
      <c r="B2285" s="41" t="s">
        <v>595</v>
      </c>
      <c r="C2285" s="5" t="s">
        <v>6571</v>
      </c>
      <c r="D2285" s="33" t="s">
        <v>6570</v>
      </c>
      <c r="E2285" s="7" t="s">
        <v>285</v>
      </c>
      <c r="F2285" s="5" t="s">
        <v>6572</v>
      </c>
    </row>
    <row r="2286" spans="1:7" hidden="1">
      <c r="A2286" s="5" t="s">
        <v>750</v>
      </c>
      <c r="B2286" s="5" t="s">
        <v>750</v>
      </c>
      <c r="C2286" s="5" t="s">
        <v>6573</v>
      </c>
      <c r="D2286" s="42" t="s">
        <v>6575</v>
      </c>
      <c r="E2286" s="7" t="s">
        <v>285</v>
      </c>
      <c r="F2286" s="41" t="s">
        <v>6574</v>
      </c>
    </row>
    <row r="2287" spans="1:7" hidden="1">
      <c r="A2287" s="41" t="s">
        <v>586</v>
      </c>
      <c r="B2287" s="41" t="s">
        <v>586</v>
      </c>
      <c r="C2287" s="5" t="s">
        <v>6845</v>
      </c>
      <c r="D2287" s="42" t="s">
        <v>6586</v>
      </c>
      <c r="E2287" s="43" t="s">
        <v>283</v>
      </c>
      <c r="F2287" s="41" t="s">
        <v>6587</v>
      </c>
      <c r="G2287" s="41"/>
    </row>
    <row r="2288" spans="1:7" hidden="1">
      <c r="A2288" s="5" t="s">
        <v>51</v>
      </c>
      <c r="B2288" s="41" t="s">
        <v>1371</v>
      </c>
      <c r="C2288" s="5" t="s">
        <v>6589</v>
      </c>
      <c r="D2288" s="42" t="s">
        <v>6588</v>
      </c>
      <c r="E2288" s="7" t="s">
        <v>285</v>
      </c>
      <c r="F2288" s="5" t="s">
        <v>6590</v>
      </c>
      <c r="G2288" s="41"/>
    </row>
    <row r="2289" spans="1:7" hidden="1">
      <c r="A2289" s="41" t="s">
        <v>421</v>
      </c>
      <c r="B2289" s="41" t="s">
        <v>421</v>
      </c>
      <c r="C2289" s="5" t="s">
        <v>6592</v>
      </c>
      <c r="D2289" s="31" t="s">
        <v>6591</v>
      </c>
      <c r="E2289" s="43" t="s">
        <v>285</v>
      </c>
      <c r="F2289" s="41"/>
      <c r="G2289" s="41"/>
    </row>
    <row r="2290" spans="1:7" hidden="1">
      <c r="A2290" s="41" t="s">
        <v>421</v>
      </c>
      <c r="B2290" s="41" t="s">
        <v>421</v>
      </c>
      <c r="C2290" s="41" t="s">
        <v>6593</v>
      </c>
      <c r="D2290" s="31" t="s">
        <v>6597</v>
      </c>
      <c r="E2290" s="43" t="s">
        <v>285</v>
      </c>
      <c r="F2290" s="41" t="s">
        <v>6594</v>
      </c>
      <c r="G2290" s="41"/>
    </row>
    <row r="2291" spans="1:7" hidden="1">
      <c r="A2291" s="41" t="s">
        <v>421</v>
      </c>
      <c r="B2291" s="41" t="s">
        <v>421</v>
      </c>
      <c r="C2291" s="41" t="s">
        <v>6595</v>
      </c>
      <c r="D2291" s="31" t="s">
        <v>6596</v>
      </c>
      <c r="E2291" s="43" t="s">
        <v>286</v>
      </c>
      <c r="F2291" s="41" t="s">
        <v>6598</v>
      </c>
      <c r="G2291" s="41"/>
    </row>
    <row r="2292" spans="1:7" hidden="1">
      <c r="A2292" s="41" t="s">
        <v>421</v>
      </c>
      <c r="B2292" s="41" t="s">
        <v>421</v>
      </c>
      <c r="C2292" s="41" t="s">
        <v>6599</v>
      </c>
      <c r="D2292" s="31" t="s">
        <v>6600</v>
      </c>
      <c r="E2292" s="43" t="s">
        <v>286</v>
      </c>
      <c r="F2292" s="41" t="s">
        <v>6601</v>
      </c>
      <c r="G2292" s="41"/>
    </row>
    <row r="2293" spans="1:7" hidden="1">
      <c r="A2293" s="41" t="s">
        <v>421</v>
      </c>
      <c r="B2293" s="41" t="s">
        <v>421</v>
      </c>
      <c r="C2293" s="41" t="s">
        <v>6602</v>
      </c>
      <c r="D2293" s="31" t="s">
        <v>6603</v>
      </c>
      <c r="E2293" s="43" t="s">
        <v>286</v>
      </c>
      <c r="F2293" s="41" t="s">
        <v>6604</v>
      </c>
      <c r="G2293" s="41"/>
    </row>
    <row r="2294" spans="1:7" hidden="1">
      <c r="A2294" s="41" t="s">
        <v>421</v>
      </c>
      <c r="B2294" s="41" t="s">
        <v>421</v>
      </c>
      <c r="C2294" s="41" t="s">
        <v>6606</v>
      </c>
      <c r="D2294" s="42" t="s">
        <v>6605</v>
      </c>
      <c r="E2294" s="43" t="s">
        <v>285</v>
      </c>
      <c r="F2294" s="41" t="s">
        <v>6607</v>
      </c>
      <c r="G2294" s="41"/>
    </row>
    <row r="2295" spans="1:7" hidden="1">
      <c r="A2295" s="41" t="s">
        <v>421</v>
      </c>
      <c r="B2295" s="41" t="s">
        <v>421</v>
      </c>
      <c r="C2295" s="41" t="s">
        <v>6609</v>
      </c>
      <c r="D2295" s="31" t="s">
        <v>6608</v>
      </c>
      <c r="E2295" s="43" t="s">
        <v>285</v>
      </c>
      <c r="F2295" s="41" t="s">
        <v>6610</v>
      </c>
      <c r="G2295" s="41"/>
    </row>
    <row r="2296" spans="1:7" hidden="1">
      <c r="A2296" s="41" t="s">
        <v>1508</v>
      </c>
      <c r="B2296" s="41" t="s">
        <v>6640</v>
      </c>
      <c r="C2296" s="41" t="s">
        <v>6611</v>
      </c>
      <c r="D2296" s="31" t="s">
        <v>6612</v>
      </c>
      <c r="E2296" s="43" t="s">
        <v>285</v>
      </c>
      <c r="F2296" s="41" t="s">
        <v>6613</v>
      </c>
      <c r="G2296" s="41"/>
    </row>
    <row r="2297" spans="1:7" hidden="1">
      <c r="A2297" s="41" t="s">
        <v>1508</v>
      </c>
      <c r="B2297" s="41" t="s">
        <v>6640</v>
      </c>
      <c r="C2297" s="41" t="s">
        <v>6614</v>
      </c>
      <c r="D2297" s="31" t="s">
        <v>6615</v>
      </c>
      <c r="E2297" s="43" t="s">
        <v>285</v>
      </c>
      <c r="F2297" s="41" t="s">
        <v>6616</v>
      </c>
      <c r="G2297" s="41"/>
    </row>
    <row r="2298" spans="1:7" hidden="1">
      <c r="A2298" s="41" t="s">
        <v>1508</v>
      </c>
      <c r="B2298" s="41" t="s">
        <v>6640</v>
      </c>
      <c r="C2298" s="41" t="s">
        <v>6617</v>
      </c>
      <c r="D2298" s="42" t="s">
        <v>6665</v>
      </c>
      <c r="E2298" s="43" t="s">
        <v>285</v>
      </c>
      <c r="F2298" s="41" t="s">
        <v>6618</v>
      </c>
      <c r="G2298" s="41"/>
    </row>
    <row r="2299" spans="1:7" hidden="1">
      <c r="A2299" s="41" t="s">
        <v>1508</v>
      </c>
      <c r="B2299" s="41" t="s">
        <v>6640</v>
      </c>
      <c r="C2299" s="41" t="s">
        <v>6619</v>
      </c>
      <c r="D2299" s="31" t="s">
        <v>6620</v>
      </c>
      <c r="E2299" s="43" t="s">
        <v>285</v>
      </c>
      <c r="F2299" s="41" t="s">
        <v>6621</v>
      </c>
      <c r="G2299" s="41"/>
    </row>
    <row r="2300" spans="1:7" hidden="1">
      <c r="A2300" s="41" t="s">
        <v>1508</v>
      </c>
      <c r="B2300" s="41" t="s">
        <v>6640</v>
      </c>
      <c r="C2300" s="41" t="s">
        <v>6622</v>
      </c>
      <c r="D2300" s="31" t="s">
        <v>6623</v>
      </c>
      <c r="E2300" s="43" t="s">
        <v>285</v>
      </c>
      <c r="F2300" s="41" t="s">
        <v>6624</v>
      </c>
      <c r="G2300" s="41"/>
    </row>
    <row r="2301" spans="1:7" hidden="1">
      <c r="A2301" s="41" t="s">
        <v>1508</v>
      </c>
      <c r="B2301" s="41" t="s">
        <v>6640</v>
      </c>
      <c r="C2301" s="41" t="s">
        <v>6625</v>
      </c>
      <c r="D2301" s="31" t="s">
        <v>6626</v>
      </c>
      <c r="E2301" s="43" t="s">
        <v>285</v>
      </c>
      <c r="F2301" s="41" t="s">
        <v>6627</v>
      </c>
      <c r="G2301" s="41"/>
    </row>
    <row r="2302" spans="1:7" hidden="1">
      <c r="A2302" s="41" t="s">
        <v>1508</v>
      </c>
      <c r="B2302" s="41" t="s">
        <v>2038</v>
      </c>
      <c r="C2302" s="41" t="s">
        <v>6628</v>
      </c>
      <c r="D2302" s="31" t="s">
        <v>6629</v>
      </c>
      <c r="E2302" s="43" t="s">
        <v>320</v>
      </c>
      <c r="F2302" s="41" t="s">
        <v>6630</v>
      </c>
      <c r="G2302" s="41"/>
    </row>
    <row r="2303" spans="1:7" hidden="1">
      <c r="A2303" s="41" t="s">
        <v>1508</v>
      </c>
      <c r="B2303" s="41" t="s">
        <v>6640</v>
      </c>
      <c r="C2303" s="41" t="s">
        <v>6631</v>
      </c>
      <c r="D2303" s="31" t="s">
        <v>6632</v>
      </c>
      <c r="E2303" s="43" t="s">
        <v>286</v>
      </c>
      <c r="F2303" s="41" t="s">
        <v>6633</v>
      </c>
      <c r="G2303" s="41"/>
    </row>
    <row r="2304" spans="1:7" hidden="1">
      <c r="A2304" s="41" t="s">
        <v>1508</v>
      </c>
      <c r="B2304" s="41" t="s">
        <v>6640</v>
      </c>
      <c r="C2304" s="41" t="s">
        <v>6634</v>
      </c>
      <c r="D2304" s="31" t="s">
        <v>6635</v>
      </c>
      <c r="E2304" s="43" t="s">
        <v>285</v>
      </c>
      <c r="F2304" s="41" t="s">
        <v>6636</v>
      </c>
      <c r="G2304" s="41"/>
    </row>
    <row r="2305" spans="1:7" hidden="1">
      <c r="A2305" s="41" t="s">
        <v>1508</v>
      </c>
      <c r="B2305" s="41" t="s">
        <v>6640</v>
      </c>
      <c r="C2305" s="41" t="s">
        <v>6637</v>
      </c>
      <c r="D2305" s="31" t="s">
        <v>6638</v>
      </c>
      <c r="E2305" s="43" t="s">
        <v>285</v>
      </c>
      <c r="F2305" s="41" t="s">
        <v>6639</v>
      </c>
      <c r="G2305" s="41"/>
    </row>
    <row r="2306" spans="1:7" hidden="1">
      <c r="A2306" s="41" t="s">
        <v>421</v>
      </c>
      <c r="B2306" s="41" t="s">
        <v>421</v>
      </c>
      <c r="C2306" s="41" t="s">
        <v>6641</v>
      </c>
      <c r="D2306" s="31" t="s">
        <v>6645</v>
      </c>
      <c r="E2306" s="43" t="s">
        <v>282</v>
      </c>
      <c r="F2306" s="41" t="s">
        <v>6642</v>
      </c>
      <c r="G2306" s="41"/>
    </row>
    <row r="2307" spans="1:7" hidden="1">
      <c r="A2307" s="41" t="s">
        <v>421</v>
      </c>
      <c r="B2307" s="41" t="s">
        <v>421</v>
      </c>
      <c r="C2307" s="41" t="s">
        <v>6643</v>
      </c>
      <c r="D2307" s="31" t="s">
        <v>6644</v>
      </c>
      <c r="E2307" s="43" t="s">
        <v>286</v>
      </c>
      <c r="F2307" s="41" t="s">
        <v>6650</v>
      </c>
      <c r="G2307" s="41"/>
    </row>
    <row r="2308" spans="1:7" hidden="1">
      <c r="A2308" s="41" t="s">
        <v>421</v>
      </c>
      <c r="B2308" s="41" t="s">
        <v>421</v>
      </c>
      <c r="C2308" s="41" t="s">
        <v>6647</v>
      </c>
      <c r="D2308" s="42" t="s">
        <v>6646</v>
      </c>
      <c r="E2308" s="43" t="s">
        <v>284</v>
      </c>
      <c r="F2308" s="41" t="s">
        <v>6651</v>
      </c>
      <c r="G2308" s="41"/>
    </row>
    <row r="2309" spans="1:7" hidden="1">
      <c r="A2309" s="41" t="s">
        <v>421</v>
      </c>
      <c r="B2309" s="41" t="s">
        <v>421</v>
      </c>
      <c r="C2309" s="41" t="s">
        <v>6648</v>
      </c>
      <c r="D2309" s="31" t="s">
        <v>6649</v>
      </c>
      <c r="E2309" s="43" t="s">
        <v>286</v>
      </c>
      <c r="F2309" s="41" t="s">
        <v>6652</v>
      </c>
      <c r="G2309" s="41"/>
    </row>
    <row r="2310" spans="1:7" hidden="1">
      <c r="A2310" s="41" t="s">
        <v>421</v>
      </c>
      <c r="B2310" s="41" t="s">
        <v>421</v>
      </c>
      <c r="C2310" s="41" t="s">
        <v>6653</v>
      </c>
      <c r="D2310" s="42" t="s">
        <v>6666</v>
      </c>
      <c r="E2310" s="43" t="s">
        <v>286</v>
      </c>
      <c r="F2310" s="41" t="s">
        <v>6654</v>
      </c>
      <c r="G2310" s="41"/>
    </row>
    <row r="2311" spans="1:7" hidden="1">
      <c r="A2311" s="41" t="s">
        <v>421</v>
      </c>
      <c r="B2311" s="41" t="s">
        <v>421</v>
      </c>
      <c r="C2311" s="41" t="s">
        <v>6655</v>
      </c>
      <c r="D2311" s="42" t="s">
        <v>6667</v>
      </c>
      <c r="E2311" s="43" t="s">
        <v>324</v>
      </c>
      <c r="F2311" s="41" t="s">
        <v>6656</v>
      </c>
      <c r="G2311" s="41"/>
    </row>
    <row r="2312" spans="1:7" hidden="1">
      <c r="A2312" s="41" t="s">
        <v>421</v>
      </c>
      <c r="B2312" s="41" t="s">
        <v>421</v>
      </c>
      <c r="C2312" s="41" t="s">
        <v>6657</v>
      </c>
      <c r="D2312" s="42" t="s">
        <v>6668</v>
      </c>
      <c r="E2312" s="43" t="s">
        <v>286</v>
      </c>
      <c r="F2312" s="41" t="s">
        <v>6658</v>
      </c>
      <c r="G2312" s="41"/>
    </row>
    <row r="2313" spans="1:7" hidden="1">
      <c r="A2313" s="41" t="s">
        <v>421</v>
      </c>
      <c r="B2313" s="41" t="s">
        <v>421</v>
      </c>
      <c r="C2313" s="41" t="s">
        <v>6659</v>
      </c>
      <c r="D2313" s="42" t="s">
        <v>6669</v>
      </c>
      <c r="E2313" s="43" t="s">
        <v>285</v>
      </c>
      <c r="F2313" s="41" t="s">
        <v>6660</v>
      </c>
      <c r="G2313" s="41"/>
    </row>
    <row r="2314" spans="1:7" hidden="1">
      <c r="A2314" s="41" t="s">
        <v>421</v>
      </c>
      <c r="B2314" s="41" t="s">
        <v>421</v>
      </c>
      <c r="C2314" s="41" t="s">
        <v>6661</v>
      </c>
      <c r="D2314" s="42" t="s">
        <v>6670</v>
      </c>
      <c r="E2314" s="43" t="s">
        <v>285</v>
      </c>
      <c r="F2314" s="41" t="s">
        <v>6662</v>
      </c>
      <c r="G2314" s="41"/>
    </row>
    <row r="2315" spans="1:7" hidden="1">
      <c r="A2315" s="41" t="s">
        <v>421</v>
      </c>
      <c r="B2315" s="41" t="s">
        <v>421</v>
      </c>
      <c r="C2315" s="41" t="s">
        <v>6663</v>
      </c>
      <c r="D2315" s="42" t="s">
        <v>6671</v>
      </c>
      <c r="E2315" s="43" t="s">
        <v>286</v>
      </c>
      <c r="F2315" s="41" t="s">
        <v>6664</v>
      </c>
      <c r="G2315" s="41"/>
    </row>
    <row r="2316" spans="1:7" hidden="1">
      <c r="A2316" s="5" t="s">
        <v>51</v>
      </c>
      <c r="B2316" s="41" t="s">
        <v>1371</v>
      </c>
      <c r="C2316" s="41" t="s">
        <v>6672</v>
      </c>
      <c r="D2316" s="42" t="s">
        <v>3271</v>
      </c>
      <c r="E2316" s="43" t="s">
        <v>308</v>
      </c>
      <c r="F2316" s="41" t="s">
        <v>353</v>
      </c>
      <c r="G2316" s="41"/>
    </row>
    <row r="2317" spans="1:7" hidden="1">
      <c r="A2317" s="5" t="s">
        <v>51</v>
      </c>
      <c r="B2317" s="41" t="s">
        <v>1371</v>
      </c>
      <c r="C2317" s="41" t="s">
        <v>491</v>
      </c>
      <c r="D2317" s="42" t="s">
        <v>490</v>
      </c>
      <c r="E2317" s="43" t="s">
        <v>285</v>
      </c>
      <c r="F2317" s="41" t="s">
        <v>492</v>
      </c>
      <c r="G2317" s="41"/>
    </row>
    <row r="2318" spans="1:7" hidden="1">
      <c r="A2318" s="5" t="s">
        <v>51</v>
      </c>
      <c r="B2318" s="41" t="s">
        <v>1371</v>
      </c>
      <c r="C2318" s="41" t="s">
        <v>6673</v>
      </c>
      <c r="D2318" s="42" t="s">
        <v>496</v>
      </c>
      <c r="E2318" s="43" t="s">
        <v>285</v>
      </c>
      <c r="F2318" s="41" t="s">
        <v>6674</v>
      </c>
      <c r="G2318" s="41"/>
    </row>
    <row r="2319" spans="1:7" hidden="1">
      <c r="A2319" s="5" t="s">
        <v>51</v>
      </c>
      <c r="B2319" s="41" t="s">
        <v>1371</v>
      </c>
      <c r="C2319" s="41" t="s">
        <v>6675</v>
      </c>
      <c r="D2319" s="42" t="s">
        <v>499</v>
      </c>
      <c r="E2319" s="43" t="s">
        <v>285</v>
      </c>
      <c r="F2319" s="41" t="s">
        <v>500</v>
      </c>
      <c r="G2319" s="41"/>
    </row>
    <row r="2320" spans="1:7" hidden="1">
      <c r="A2320" s="5" t="s">
        <v>51</v>
      </c>
      <c r="B2320" s="41" t="s">
        <v>1371</v>
      </c>
      <c r="C2320" s="41" t="s">
        <v>6676</v>
      </c>
      <c r="D2320" s="42" t="s">
        <v>6709</v>
      </c>
      <c r="E2320" s="43" t="s">
        <v>285</v>
      </c>
      <c r="F2320" s="41" t="s">
        <v>6677</v>
      </c>
      <c r="G2320" s="41"/>
    </row>
    <row r="2321" spans="1:7" hidden="1">
      <c r="A2321" s="5" t="s">
        <v>51</v>
      </c>
      <c r="B2321" s="41" t="s">
        <v>1371</v>
      </c>
      <c r="C2321" s="41" t="s">
        <v>6678</v>
      </c>
      <c r="D2321" s="42" t="s">
        <v>6710</v>
      </c>
      <c r="E2321" s="43" t="s">
        <v>285</v>
      </c>
      <c r="F2321" s="41" t="s">
        <v>6679</v>
      </c>
      <c r="G2321" s="41"/>
    </row>
    <row r="2322" spans="1:7" hidden="1">
      <c r="A2322" s="5" t="s">
        <v>51</v>
      </c>
      <c r="B2322" s="41" t="s">
        <v>1371</v>
      </c>
      <c r="C2322" s="41" t="s">
        <v>504</v>
      </c>
      <c r="D2322" s="42" t="s">
        <v>6711</v>
      </c>
      <c r="E2322" s="43" t="s">
        <v>320</v>
      </c>
      <c r="F2322" s="41" t="s">
        <v>6680</v>
      </c>
      <c r="G2322" s="41"/>
    </row>
    <row r="2323" spans="1:7" hidden="1">
      <c r="A2323" s="5" t="s">
        <v>51</v>
      </c>
      <c r="B2323" s="41" t="s">
        <v>1371</v>
      </c>
      <c r="C2323" s="41" t="s">
        <v>6681</v>
      </c>
      <c r="D2323" s="42" t="s">
        <v>6712</v>
      </c>
      <c r="E2323" s="43" t="s">
        <v>285</v>
      </c>
      <c r="F2323" s="41" t="s">
        <v>6682</v>
      </c>
      <c r="G2323" s="41"/>
    </row>
    <row r="2324" spans="1:7" hidden="1">
      <c r="A2324" s="5" t="s">
        <v>51</v>
      </c>
      <c r="B2324" s="41" t="s">
        <v>1371</v>
      </c>
      <c r="C2324" s="41" t="s">
        <v>6683</v>
      </c>
      <c r="D2324" s="42" t="s">
        <v>475</v>
      </c>
      <c r="E2324" s="43" t="s">
        <v>285</v>
      </c>
      <c r="F2324" s="41" t="s">
        <v>476</v>
      </c>
      <c r="G2324" s="41"/>
    </row>
    <row r="2325" spans="1:7" hidden="1">
      <c r="A2325" s="5" t="s">
        <v>370</v>
      </c>
      <c r="B2325" s="5" t="s">
        <v>370</v>
      </c>
      <c r="C2325" s="41" t="s">
        <v>6684</v>
      </c>
      <c r="D2325" s="42" t="s">
        <v>6713</v>
      </c>
      <c r="E2325" s="7" t="s">
        <v>286</v>
      </c>
      <c r="F2325" s="41" t="s">
        <v>6685</v>
      </c>
      <c r="G2325" s="41"/>
    </row>
    <row r="2326" spans="1:7" hidden="1">
      <c r="A2326" s="5" t="s">
        <v>370</v>
      </c>
      <c r="B2326" s="5" t="s">
        <v>370</v>
      </c>
      <c r="C2326" s="41" t="s">
        <v>6686</v>
      </c>
      <c r="D2326" s="42" t="s">
        <v>6714</v>
      </c>
      <c r="E2326" s="7" t="s">
        <v>285</v>
      </c>
      <c r="F2326" s="41" t="s">
        <v>277</v>
      </c>
      <c r="G2326" s="41"/>
    </row>
    <row r="2327" spans="1:7" hidden="1">
      <c r="A2327" s="5" t="s">
        <v>370</v>
      </c>
      <c r="B2327" s="5" t="s">
        <v>370</v>
      </c>
      <c r="C2327" s="41" t="s">
        <v>6687</v>
      </c>
      <c r="D2327" s="42" t="s">
        <v>6715</v>
      </c>
      <c r="E2327" s="7" t="s">
        <v>320</v>
      </c>
      <c r="F2327" s="41" t="s">
        <v>6688</v>
      </c>
      <c r="G2327" s="41"/>
    </row>
    <row r="2328" spans="1:7" hidden="1">
      <c r="A2328" s="5" t="s">
        <v>370</v>
      </c>
      <c r="B2328" s="5" t="s">
        <v>370</v>
      </c>
      <c r="C2328" s="41" t="s">
        <v>6689</v>
      </c>
      <c r="D2328" s="42" t="s">
        <v>6716</v>
      </c>
      <c r="E2328" s="7" t="s">
        <v>285</v>
      </c>
      <c r="F2328" s="41" t="s">
        <v>6690</v>
      </c>
      <c r="G2328" s="41"/>
    </row>
    <row r="2329" spans="1:7" hidden="1">
      <c r="A2329" s="41" t="s">
        <v>595</v>
      </c>
      <c r="B2329" s="41" t="s">
        <v>595</v>
      </c>
      <c r="C2329" s="41" t="s">
        <v>6691</v>
      </c>
      <c r="D2329" s="42" t="s">
        <v>6717</v>
      </c>
      <c r="E2329" s="7" t="s">
        <v>285</v>
      </c>
      <c r="F2329" s="41" t="s">
        <v>6692</v>
      </c>
      <c r="G2329" s="41"/>
    </row>
    <row r="2330" spans="1:7" hidden="1">
      <c r="A2330" s="41" t="s">
        <v>595</v>
      </c>
      <c r="B2330" s="41" t="s">
        <v>595</v>
      </c>
      <c r="C2330" s="41" t="s">
        <v>6693</v>
      </c>
      <c r="D2330" s="42" t="s">
        <v>6718</v>
      </c>
      <c r="E2330" s="7" t="s">
        <v>283</v>
      </c>
      <c r="F2330" s="41" t="s">
        <v>6694</v>
      </c>
      <c r="G2330" s="41"/>
    </row>
    <row r="2331" spans="1:7" hidden="1">
      <c r="A2331" s="41" t="s">
        <v>595</v>
      </c>
      <c r="B2331" s="41" t="s">
        <v>595</v>
      </c>
      <c r="C2331" s="41" t="s">
        <v>6695</v>
      </c>
      <c r="D2331" s="42" t="s">
        <v>6719</v>
      </c>
      <c r="E2331" s="7" t="s">
        <v>286</v>
      </c>
      <c r="F2331" s="41" t="s">
        <v>6696</v>
      </c>
      <c r="G2331" s="41"/>
    </row>
    <row r="2332" spans="1:7" hidden="1">
      <c r="A2332" s="41" t="s">
        <v>595</v>
      </c>
      <c r="B2332" s="41" t="s">
        <v>595</v>
      </c>
      <c r="C2332" s="41" t="s">
        <v>6697</v>
      </c>
      <c r="D2332" s="42" t="s">
        <v>6720</v>
      </c>
      <c r="E2332" s="7" t="s">
        <v>285</v>
      </c>
      <c r="F2332" s="41" t="s">
        <v>6698</v>
      </c>
      <c r="G2332" s="41"/>
    </row>
    <row r="2333" spans="1:7" hidden="1">
      <c r="A2333" s="41" t="s">
        <v>595</v>
      </c>
      <c r="B2333" s="41" t="s">
        <v>595</v>
      </c>
      <c r="C2333" s="41" t="s">
        <v>6699</v>
      </c>
      <c r="D2333" s="42" t="s">
        <v>6721</v>
      </c>
      <c r="E2333" s="7" t="s">
        <v>285</v>
      </c>
      <c r="F2333" s="41" t="s">
        <v>6700</v>
      </c>
      <c r="G2333" s="41"/>
    </row>
    <row r="2334" spans="1:7" hidden="1">
      <c r="A2334" s="41" t="s">
        <v>595</v>
      </c>
      <c r="B2334" s="41" t="s">
        <v>595</v>
      </c>
      <c r="C2334" s="41" t="s">
        <v>6701</v>
      </c>
      <c r="D2334" s="42" t="s">
        <v>6722</v>
      </c>
      <c r="E2334" s="7" t="s">
        <v>282</v>
      </c>
      <c r="F2334" s="41" t="s">
        <v>6702</v>
      </c>
      <c r="G2334" s="41"/>
    </row>
    <row r="2335" spans="1:7" hidden="1">
      <c r="A2335" s="41" t="s">
        <v>595</v>
      </c>
      <c r="B2335" s="41" t="s">
        <v>595</v>
      </c>
      <c r="C2335" s="41" t="s">
        <v>6703</v>
      </c>
      <c r="D2335" s="42" t="s">
        <v>6723</v>
      </c>
      <c r="E2335" s="7" t="s">
        <v>316</v>
      </c>
      <c r="F2335" s="41" t="s">
        <v>6704</v>
      </c>
      <c r="G2335" s="41"/>
    </row>
    <row r="2336" spans="1:7" hidden="1">
      <c r="A2336" s="41" t="s">
        <v>595</v>
      </c>
      <c r="B2336" s="41" t="s">
        <v>595</v>
      </c>
      <c r="C2336" s="41" t="s">
        <v>6705</v>
      </c>
      <c r="D2336" s="42" t="s">
        <v>6724</v>
      </c>
      <c r="E2336" s="7" t="s">
        <v>320</v>
      </c>
      <c r="F2336" s="41" t="s">
        <v>6706</v>
      </c>
      <c r="G2336" s="41"/>
    </row>
    <row r="2337" spans="1:7" hidden="1">
      <c r="A2337" s="41" t="s">
        <v>595</v>
      </c>
      <c r="B2337" s="41" t="s">
        <v>595</v>
      </c>
      <c r="C2337" s="41" t="s">
        <v>6707</v>
      </c>
      <c r="D2337" s="42" t="s">
        <v>6725</v>
      </c>
      <c r="E2337" s="7" t="s">
        <v>286</v>
      </c>
      <c r="F2337" s="41" t="s">
        <v>6708</v>
      </c>
      <c r="G2337" s="41"/>
    </row>
    <row r="2338" spans="1:7" hidden="1">
      <c r="A2338" s="41" t="s">
        <v>750</v>
      </c>
      <c r="B2338" s="41" t="s">
        <v>2734</v>
      </c>
      <c r="C2338" s="41" t="s">
        <v>6726</v>
      </c>
      <c r="D2338" s="42" t="s">
        <v>2801</v>
      </c>
      <c r="E2338" s="7" t="s">
        <v>285</v>
      </c>
      <c r="F2338" s="41" t="s">
        <v>2799</v>
      </c>
      <c r="G2338" s="41"/>
    </row>
    <row r="2339" spans="1:7" hidden="1">
      <c r="A2339" s="41" t="s">
        <v>750</v>
      </c>
      <c r="B2339" s="41" t="s">
        <v>2734</v>
      </c>
      <c r="C2339" s="5" t="s">
        <v>6727</v>
      </c>
      <c r="D2339" s="33" t="s">
        <v>6746</v>
      </c>
      <c r="E2339" s="7" t="s">
        <v>285</v>
      </c>
      <c r="F2339" s="5" t="s">
        <v>3996</v>
      </c>
    </row>
    <row r="2340" spans="1:7" hidden="1">
      <c r="A2340" s="41" t="s">
        <v>750</v>
      </c>
      <c r="B2340" s="41" t="s">
        <v>2734</v>
      </c>
      <c r="C2340" s="5" t="s">
        <v>6728</v>
      </c>
      <c r="D2340" s="33" t="s">
        <v>6747</v>
      </c>
      <c r="E2340" s="7" t="s">
        <v>285</v>
      </c>
      <c r="F2340" s="5" t="s">
        <v>6729</v>
      </c>
    </row>
    <row r="2341" spans="1:7" hidden="1">
      <c r="A2341" s="41" t="s">
        <v>750</v>
      </c>
      <c r="B2341" s="41" t="s">
        <v>2734</v>
      </c>
      <c r="C2341" s="5" t="s">
        <v>6730</v>
      </c>
      <c r="D2341" s="33" t="s">
        <v>6748</v>
      </c>
      <c r="E2341" s="7" t="s">
        <v>285</v>
      </c>
      <c r="F2341" s="5" t="s">
        <v>6731</v>
      </c>
    </row>
    <row r="2342" spans="1:7" hidden="1">
      <c r="A2342" s="41" t="s">
        <v>750</v>
      </c>
      <c r="B2342" s="41" t="s">
        <v>2734</v>
      </c>
      <c r="C2342" s="5" t="s">
        <v>6732</v>
      </c>
      <c r="D2342" s="33" t="s">
        <v>6749</v>
      </c>
      <c r="E2342" s="7" t="s">
        <v>285</v>
      </c>
      <c r="F2342" s="5" t="s">
        <v>6733</v>
      </c>
    </row>
    <row r="2343" spans="1:7" hidden="1">
      <c r="A2343" s="41" t="s">
        <v>750</v>
      </c>
      <c r="B2343" s="41" t="s">
        <v>2734</v>
      </c>
      <c r="C2343" s="5" t="s">
        <v>6734</v>
      </c>
      <c r="D2343" s="33" t="s">
        <v>6750</v>
      </c>
      <c r="E2343" s="7" t="s">
        <v>285</v>
      </c>
      <c r="F2343" s="5" t="s">
        <v>6735</v>
      </c>
    </row>
    <row r="2344" spans="1:7" hidden="1">
      <c r="A2344" s="5" t="s">
        <v>454</v>
      </c>
      <c r="B2344" s="5" t="s">
        <v>454</v>
      </c>
      <c r="C2344" s="5" t="s">
        <v>6736</v>
      </c>
      <c r="D2344" s="33" t="s">
        <v>6751</v>
      </c>
      <c r="E2344" s="7" t="s">
        <v>285</v>
      </c>
      <c r="F2344" s="5" t="s">
        <v>6737</v>
      </c>
    </row>
    <row r="2345" spans="1:7" hidden="1">
      <c r="A2345" s="5" t="s">
        <v>454</v>
      </c>
      <c r="B2345" s="5" t="s">
        <v>454</v>
      </c>
      <c r="C2345" s="5" t="s">
        <v>6738</v>
      </c>
      <c r="D2345" s="33" t="s">
        <v>6752</v>
      </c>
      <c r="E2345" s="7" t="s">
        <v>282</v>
      </c>
      <c r="F2345" s="5" t="s">
        <v>6739</v>
      </c>
    </row>
    <row r="2346" spans="1:7" hidden="1">
      <c r="A2346" s="5" t="s">
        <v>454</v>
      </c>
      <c r="B2346" s="5" t="s">
        <v>454</v>
      </c>
      <c r="C2346" s="5" t="s">
        <v>6740</v>
      </c>
      <c r="D2346" s="33" t="s">
        <v>6753</v>
      </c>
      <c r="E2346" s="7" t="s">
        <v>285</v>
      </c>
      <c r="F2346" s="5" t="s">
        <v>6741</v>
      </c>
    </row>
    <row r="2347" spans="1:7" hidden="1">
      <c r="A2347" s="5" t="s">
        <v>454</v>
      </c>
      <c r="B2347" s="5" t="s">
        <v>454</v>
      </c>
      <c r="C2347" s="5" t="s">
        <v>6742</v>
      </c>
      <c r="D2347" s="33" t="s">
        <v>6754</v>
      </c>
      <c r="E2347" s="7" t="s">
        <v>286</v>
      </c>
      <c r="F2347" s="5" t="s">
        <v>6743</v>
      </c>
    </row>
    <row r="2348" spans="1:7" hidden="1">
      <c r="A2348" s="5" t="s">
        <v>454</v>
      </c>
      <c r="B2348" s="5" t="s">
        <v>454</v>
      </c>
      <c r="C2348" s="5" t="s">
        <v>6744</v>
      </c>
      <c r="D2348" s="33" t="s">
        <v>6755</v>
      </c>
      <c r="E2348" s="7" t="s">
        <v>286</v>
      </c>
      <c r="F2348" s="5" t="s">
        <v>6745</v>
      </c>
    </row>
    <row r="2349" spans="1:7" hidden="1">
      <c r="A2349" s="5" t="s">
        <v>454</v>
      </c>
      <c r="B2349" s="5" t="s">
        <v>454</v>
      </c>
      <c r="C2349" s="5" t="s">
        <v>3157</v>
      </c>
      <c r="D2349" s="33" t="s">
        <v>6756</v>
      </c>
      <c r="E2349" s="7" t="s">
        <v>285</v>
      </c>
      <c r="F2349" s="5" t="s">
        <v>3158</v>
      </c>
    </row>
    <row r="2350" spans="1:7" hidden="1">
      <c r="A2350" s="5" t="s">
        <v>1258</v>
      </c>
      <c r="B2350" s="5" t="s">
        <v>6446</v>
      </c>
      <c r="C2350" s="5" t="s">
        <v>6757</v>
      </c>
      <c r="D2350" s="33" t="s">
        <v>6814</v>
      </c>
      <c r="E2350" s="7" t="s">
        <v>285</v>
      </c>
      <c r="F2350" s="5" t="s">
        <v>6758</v>
      </c>
    </row>
    <row r="2351" spans="1:7" hidden="1">
      <c r="A2351" s="5" t="s">
        <v>1258</v>
      </c>
      <c r="B2351" s="5" t="s">
        <v>6446</v>
      </c>
      <c r="C2351" s="5" t="s">
        <v>6759</v>
      </c>
      <c r="D2351" s="33" t="s">
        <v>6815</v>
      </c>
      <c r="E2351" s="7" t="s">
        <v>285</v>
      </c>
      <c r="F2351" s="5" t="s">
        <v>6760</v>
      </c>
    </row>
    <row r="2352" spans="1:7" hidden="1">
      <c r="A2352" s="5" t="s">
        <v>1258</v>
      </c>
      <c r="B2352" s="5" t="s">
        <v>6446</v>
      </c>
      <c r="C2352" s="5" t="s">
        <v>6761</v>
      </c>
      <c r="D2352" s="33" t="s">
        <v>6816</v>
      </c>
      <c r="E2352" s="7" t="s">
        <v>283</v>
      </c>
      <c r="F2352" s="5" t="s">
        <v>6762</v>
      </c>
    </row>
    <row r="2353" spans="1:6" hidden="1">
      <c r="A2353" s="5" t="s">
        <v>1258</v>
      </c>
      <c r="B2353" s="5" t="s">
        <v>6446</v>
      </c>
      <c r="C2353" s="5" t="s">
        <v>6763</v>
      </c>
      <c r="D2353" s="33" t="s">
        <v>6817</v>
      </c>
      <c r="E2353" s="7" t="s">
        <v>286</v>
      </c>
      <c r="F2353" s="5" t="s">
        <v>6764</v>
      </c>
    </row>
    <row r="2354" spans="1:6" hidden="1">
      <c r="A2354" s="5" t="s">
        <v>1258</v>
      </c>
      <c r="B2354" s="5" t="s">
        <v>6446</v>
      </c>
      <c r="C2354" s="5" t="s">
        <v>6765</v>
      </c>
      <c r="D2354" s="33" t="s">
        <v>6818</v>
      </c>
      <c r="E2354" s="7" t="s">
        <v>286</v>
      </c>
      <c r="F2354" s="5" t="s">
        <v>6766</v>
      </c>
    </row>
    <row r="2355" spans="1:6" hidden="1">
      <c r="A2355" s="5" t="s">
        <v>1258</v>
      </c>
      <c r="B2355" s="5" t="s">
        <v>6446</v>
      </c>
      <c r="C2355" s="5" t="s">
        <v>6767</v>
      </c>
      <c r="D2355" s="33" t="s">
        <v>6819</v>
      </c>
      <c r="E2355" s="7" t="s">
        <v>285</v>
      </c>
      <c r="F2355" s="5" t="s">
        <v>6768</v>
      </c>
    </row>
    <row r="2356" spans="1:6" hidden="1">
      <c r="A2356" s="5" t="s">
        <v>1258</v>
      </c>
      <c r="B2356" s="5" t="s">
        <v>6446</v>
      </c>
      <c r="C2356" s="5" t="s">
        <v>6769</v>
      </c>
      <c r="D2356" s="33" t="s">
        <v>6820</v>
      </c>
      <c r="E2356" s="7" t="s">
        <v>286</v>
      </c>
      <c r="F2356" s="5" t="s">
        <v>6770</v>
      </c>
    </row>
    <row r="2357" spans="1:6" hidden="1">
      <c r="A2357" s="5" t="s">
        <v>103</v>
      </c>
      <c r="B2357" s="5" t="s">
        <v>373</v>
      </c>
      <c r="C2357" s="5" t="s">
        <v>6771</v>
      </c>
      <c r="D2357" s="33" t="s">
        <v>6821</v>
      </c>
      <c r="E2357" s="7" t="s">
        <v>285</v>
      </c>
      <c r="F2357" s="5" t="s">
        <v>6772</v>
      </c>
    </row>
    <row r="2358" spans="1:6" hidden="1">
      <c r="A2358" s="5" t="s">
        <v>103</v>
      </c>
      <c r="B2358" s="5" t="s">
        <v>373</v>
      </c>
      <c r="C2358" s="5" t="s">
        <v>104</v>
      </c>
      <c r="D2358" s="33" t="s">
        <v>6822</v>
      </c>
      <c r="E2358" s="7" t="s">
        <v>285</v>
      </c>
      <c r="F2358" s="5" t="s">
        <v>6773</v>
      </c>
    </row>
    <row r="2359" spans="1:6" hidden="1">
      <c r="A2359" s="5" t="s">
        <v>103</v>
      </c>
      <c r="B2359" s="5" t="s">
        <v>373</v>
      </c>
      <c r="C2359" s="5" t="s">
        <v>6774</v>
      </c>
      <c r="D2359" s="33" t="s">
        <v>6823</v>
      </c>
      <c r="E2359" s="7" t="s">
        <v>286</v>
      </c>
      <c r="F2359" s="5" t="s">
        <v>6775</v>
      </c>
    </row>
    <row r="2360" spans="1:6" hidden="1">
      <c r="A2360" s="5" t="s">
        <v>103</v>
      </c>
      <c r="B2360" s="5" t="s">
        <v>373</v>
      </c>
      <c r="C2360" s="5" t="s">
        <v>6776</v>
      </c>
      <c r="D2360" s="33" t="s">
        <v>6824</v>
      </c>
      <c r="E2360" s="7" t="s">
        <v>285</v>
      </c>
      <c r="F2360" s="5" t="s">
        <v>6777</v>
      </c>
    </row>
    <row r="2361" spans="1:6" hidden="1">
      <c r="A2361" s="5" t="s">
        <v>103</v>
      </c>
      <c r="B2361" s="5" t="s">
        <v>373</v>
      </c>
      <c r="C2361" s="5" t="s">
        <v>6778</v>
      </c>
      <c r="D2361" s="33" t="s">
        <v>6825</v>
      </c>
      <c r="E2361" s="7" t="s">
        <v>285</v>
      </c>
      <c r="F2361" s="5" t="s">
        <v>6779</v>
      </c>
    </row>
    <row r="2362" spans="1:6" hidden="1">
      <c r="A2362" s="5" t="s">
        <v>103</v>
      </c>
      <c r="B2362" s="5" t="s">
        <v>373</v>
      </c>
      <c r="C2362" s="5" t="s">
        <v>6780</v>
      </c>
      <c r="D2362" s="33" t="s">
        <v>6826</v>
      </c>
      <c r="E2362" s="7" t="s">
        <v>282</v>
      </c>
      <c r="F2362" s="5" t="s">
        <v>6782</v>
      </c>
    </row>
    <row r="2363" spans="1:6" hidden="1">
      <c r="A2363" s="5" t="s">
        <v>103</v>
      </c>
      <c r="B2363" s="5" t="s">
        <v>373</v>
      </c>
      <c r="C2363" s="5" t="s">
        <v>6781</v>
      </c>
      <c r="D2363" s="33" t="s">
        <v>6827</v>
      </c>
      <c r="E2363" s="7" t="s">
        <v>285</v>
      </c>
      <c r="F2363" s="5" t="s">
        <v>6783</v>
      </c>
    </row>
    <row r="2364" spans="1:6" hidden="1">
      <c r="A2364" s="5" t="s">
        <v>51</v>
      </c>
      <c r="B2364" s="5" t="s">
        <v>2415</v>
      </c>
      <c r="C2364" s="5" t="s">
        <v>6784</v>
      </c>
      <c r="D2364" s="33" t="s">
        <v>6828</v>
      </c>
      <c r="E2364" s="7" t="s">
        <v>286</v>
      </c>
      <c r="F2364" s="5" t="s">
        <v>6785</v>
      </c>
    </row>
    <row r="2365" spans="1:6" hidden="1">
      <c r="A2365" s="5" t="s">
        <v>51</v>
      </c>
      <c r="B2365" s="5" t="s">
        <v>2415</v>
      </c>
      <c r="C2365" s="5" t="s">
        <v>6786</v>
      </c>
      <c r="D2365" s="33" t="s">
        <v>6829</v>
      </c>
      <c r="E2365" s="7" t="s">
        <v>282</v>
      </c>
      <c r="F2365" s="5" t="s">
        <v>6787</v>
      </c>
    </row>
    <row r="2366" spans="1:6" hidden="1">
      <c r="A2366" s="5" t="s">
        <v>51</v>
      </c>
      <c r="B2366" s="5" t="s">
        <v>2415</v>
      </c>
      <c r="C2366" s="5" t="s">
        <v>6788</v>
      </c>
      <c r="D2366" s="33" t="s">
        <v>6830</v>
      </c>
      <c r="E2366" s="7" t="s">
        <v>283</v>
      </c>
      <c r="F2366" s="5" t="s">
        <v>6789</v>
      </c>
    </row>
    <row r="2367" spans="1:6" hidden="1">
      <c r="A2367" s="5" t="s">
        <v>51</v>
      </c>
      <c r="B2367" s="5" t="s">
        <v>2415</v>
      </c>
      <c r="C2367" s="5" t="s">
        <v>6790</v>
      </c>
      <c r="D2367" s="33" t="s">
        <v>6831</v>
      </c>
      <c r="E2367" s="7" t="s">
        <v>282</v>
      </c>
      <c r="F2367" s="5" t="s">
        <v>6791</v>
      </c>
    </row>
    <row r="2368" spans="1:6" hidden="1">
      <c r="A2368" s="5" t="s">
        <v>51</v>
      </c>
      <c r="B2368" s="5" t="s">
        <v>2415</v>
      </c>
      <c r="C2368" s="5" t="s">
        <v>6792</v>
      </c>
      <c r="D2368" s="33" t="s">
        <v>6832</v>
      </c>
      <c r="E2368" s="7" t="s">
        <v>298</v>
      </c>
      <c r="F2368" s="5" t="s">
        <v>6793</v>
      </c>
    </row>
    <row r="2369" spans="1:6" hidden="1">
      <c r="A2369" s="5" t="s">
        <v>51</v>
      </c>
      <c r="B2369" s="5" t="s">
        <v>2415</v>
      </c>
      <c r="C2369" s="5" t="s">
        <v>6794</v>
      </c>
      <c r="D2369" s="33" t="s">
        <v>6833</v>
      </c>
      <c r="E2369" s="7" t="s">
        <v>283</v>
      </c>
      <c r="F2369" s="5" t="s">
        <v>6795</v>
      </c>
    </row>
    <row r="2370" spans="1:6" hidden="1">
      <c r="A2370" s="5" t="s">
        <v>619</v>
      </c>
      <c r="B2370" s="5" t="s">
        <v>1551</v>
      </c>
      <c r="C2370" s="5" t="s">
        <v>6796</v>
      </c>
      <c r="D2370" s="33" t="s">
        <v>6834</v>
      </c>
      <c r="E2370" s="7" t="s">
        <v>333</v>
      </c>
      <c r="F2370" s="5" t="s">
        <v>6797</v>
      </c>
    </row>
    <row r="2371" spans="1:6" hidden="1">
      <c r="A2371" s="5" t="s">
        <v>619</v>
      </c>
      <c r="B2371" s="5" t="s">
        <v>1551</v>
      </c>
      <c r="C2371" s="5" t="s">
        <v>6798</v>
      </c>
      <c r="D2371" s="33" t="s">
        <v>6835</v>
      </c>
      <c r="E2371" s="7" t="s">
        <v>449</v>
      </c>
      <c r="F2371" s="5" t="s">
        <v>6799</v>
      </c>
    </row>
    <row r="2372" spans="1:6" hidden="1">
      <c r="A2372" s="5" t="s">
        <v>619</v>
      </c>
      <c r="B2372" s="5" t="s">
        <v>1551</v>
      </c>
      <c r="C2372" s="5" t="s">
        <v>6800</v>
      </c>
      <c r="D2372" s="33" t="s">
        <v>6836</v>
      </c>
      <c r="E2372" s="7" t="s">
        <v>286</v>
      </c>
      <c r="F2372" s="5" t="s">
        <v>6801</v>
      </c>
    </row>
    <row r="2373" spans="1:6" hidden="1">
      <c r="A2373" s="5" t="s">
        <v>619</v>
      </c>
      <c r="B2373" s="5" t="s">
        <v>1551</v>
      </c>
      <c r="C2373" s="5" t="s">
        <v>6802</v>
      </c>
      <c r="D2373" s="33" t="s">
        <v>6837</v>
      </c>
      <c r="E2373" s="7" t="s">
        <v>285</v>
      </c>
      <c r="F2373" s="5" t="s">
        <v>6803</v>
      </c>
    </row>
    <row r="2374" spans="1:6" hidden="1">
      <c r="A2374" s="5" t="s">
        <v>619</v>
      </c>
      <c r="B2374" s="5" t="s">
        <v>1551</v>
      </c>
      <c r="C2374" s="5" t="s">
        <v>6804</v>
      </c>
      <c r="D2374" s="33" t="s">
        <v>6838</v>
      </c>
      <c r="E2374" s="7" t="s">
        <v>285</v>
      </c>
      <c r="F2374" s="5" t="s">
        <v>6805</v>
      </c>
    </row>
    <row r="2375" spans="1:6" hidden="1">
      <c r="A2375" s="5" t="s">
        <v>619</v>
      </c>
      <c r="B2375" s="5" t="s">
        <v>1551</v>
      </c>
      <c r="C2375" s="5" t="s">
        <v>6806</v>
      </c>
      <c r="D2375" s="33" t="s">
        <v>6839</v>
      </c>
      <c r="E2375" s="7" t="s">
        <v>285</v>
      </c>
      <c r="F2375" s="5" t="s">
        <v>6807</v>
      </c>
    </row>
    <row r="2376" spans="1:6" hidden="1">
      <c r="A2376" s="5" t="s">
        <v>619</v>
      </c>
      <c r="B2376" s="5" t="s">
        <v>1551</v>
      </c>
      <c r="C2376" s="5" t="s">
        <v>6808</v>
      </c>
      <c r="D2376" s="33" t="s">
        <v>6840</v>
      </c>
      <c r="E2376" s="7" t="s">
        <v>285</v>
      </c>
      <c r="F2376" s="5" t="s">
        <v>6809</v>
      </c>
    </row>
    <row r="2377" spans="1:6" hidden="1">
      <c r="A2377" s="5" t="s">
        <v>619</v>
      </c>
      <c r="B2377" s="5" t="s">
        <v>1551</v>
      </c>
      <c r="C2377" s="5" t="s">
        <v>6810</v>
      </c>
      <c r="D2377" s="33" t="s">
        <v>6841</v>
      </c>
      <c r="E2377" s="7" t="s">
        <v>428</v>
      </c>
      <c r="F2377" s="5" t="s">
        <v>6811</v>
      </c>
    </row>
    <row r="2378" spans="1:6" hidden="1">
      <c r="A2378" s="5" t="s">
        <v>619</v>
      </c>
      <c r="B2378" s="5" t="s">
        <v>1551</v>
      </c>
      <c r="C2378" s="5" t="s">
        <v>6812</v>
      </c>
      <c r="D2378" s="33" t="s">
        <v>6842</v>
      </c>
      <c r="E2378" s="7" t="s">
        <v>285</v>
      </c>
      <c r="F2378" s="5" t="s">
        <v>6813</v>
      </c>
    </row>
    <row r="2379" spans="1:6" hidden="1">
      <c r="A2379" s="5" t="s">
        <v>750</v>
      </c>
      <c r="B2379" s="5" t="s">
        <v>2734</v>
      </c>
      <c r="C2379" s="5" t="s">
        <v>6843</v>
      </c>
      <c r="D2379" s="33" t="s">
        <v>6906</v>
      </c>
      <c r="E2379" s="7" t="s">
        <v>285</v>
      </c>
      <c r="F2379" s="5" t="s">
        <v>6844</v>
      </c>
    </row>
    <row r="2380" spans="1:6" hidden="1">
      <c r="A2380" s="5" t="s">
        <v>750</v>
      </c>
      <c r="B2380" s="5" t="s">
        <v>2734</v>
      </c>
      <c r="C2380" s="5" t="s">
        <v>376</v>
      </c>
      <c r="D2380" s="33" t="s">
        <v>375</v>
      </c>
      <c r="E2380" s="7" t="s">
        <v>285</v>
      </c>
      <c r="F2380" s="5" t="s">
        <v>374</v>
      </c>
    </row>
    <row r="2381" spans="1:6" hidden="1">
      <c r="A2381" s="5" t="s">
        <v>750</v>
      </c>
      <c r="B2381" s="5" t="s">
        <v>2734</v>
      </c>
      <c r="C2381" s="5" t="s">
        <v>6846</v>
      </c>
      <c r="D2381" s="33" t="s">
        <v>6907</v>
      </c>
      <c r="E2381" s="7" t="s">
        <v>285</v>
      </c>
      <c r="F2381" s="5" t="s">
        <v>6847</v>
      </c>
    </row>
    <row r="2382" spans="1:6" hidden="1">
      <c r="A2382" s="5" t="s">
        <v>750</v>
      </c>
      <c r="B2382" s="5" t="s">
        <v>2734</v>
      </c>
      <c r="C2382" s="5" t="s">
        <v>6848</v>
      </c>
      <c r="D2382" s="33" t="s">
        <v>6908</v>
      </c>
      <c r="E2382" s="7" t="s">
        <v>3526</v>
      </c>
      <c r="F2382" s="5" t="s">
        <v>6849</v>
      </c>
    </row>
    <row r="2383" spans="1:6" hidden="1">
      <c r="A2383" s="5" t="s">
        <v>750</v>
      </c>
      <c r="B2383" s="5" t="s">
        <v>2734</v>
      </c>
      <c r="C2383" s="5" t="s">
        <v>6850</v>
      </c>
      <c r="D2383" s="33" t="s">
        <v>6909</v>
      </c>
      <c r="E2383" s="7" t="s">
        <v>287</v>
      </c>
      <c r="F2383" s="5" t="s">
        <v>6851</v>
      </c>
    </row>
    <row r="2384" spans="1:6" hidden="1">
      <c r="A2384" s="5" t="s">
        <v>750</v>
      </c>
      <c r="B2384" s="5" t="s">
        <v>2734</v>
      </c>
      <c r="C2384" s="5" t="s">
        <v>6852</v>
      </c>
      <c r="D2384" s="33" t="s">
        <v>6910</v>
      </c>
      <c r="E2384" s="7" t="s">
        <v>285</v>
      </c>
      <c r="F2384" s="5" t="s">
        <v>6853</v>
      </c>
    </row>
    <row r="2385" spans="1:6" hidden="1">
      <c r="A2385" s="5" t="s">
        <v>750</v>
      </c>
      <c r="B2385" s="5" t="s">
        <v>2734</v>
      </c>
      <c r="C2385" s="5" t="s">
        <v>6854</v>
      </c>
      <c r="D2385" s="33" t="s">
        <v>6911</v>
      </c>
      <c r="E2385" s="7" t="s">
        <v>285</v>
      </c>
      <c r="F2385" s="5" t="s">
        <v>6729</v>
      </c>
    </row>
    <row r="2386" spans="1:6" hidden="1">
      <c r="A2386" s="5" t="s">
        <v>750</v>
      </c>
      <c r="B2386" s="5" t="s">
        <v>2734</v>
      </c>
      <c r="C2386" s="5" t="s">
        <v>6855</v>
      </c>
      <c r="D2386" s="33" t="s">
        <v>6912</v>
      </c>
      <c r="E2386" s="7" t="s">
        <v>285</v>
      </c>
      <c r="F2386" s="5" t="s">
        <v>6856</v>
      </c>
    </row>
    <row r="2387" spans="1:6" hidden="1">
      <c r="A2387" s="5" t="s">
        <v>750</v>
      </c>
      <c r="B2387" s="5" t="s">
        <v>2734</v>
      </c>
      <c r="C2387" s="5" t="s">
        <v>6857</v>
      </c>
      <c r="D2387" s="33" t="s">
        <v>6913</v>
      </c>
      <c r="E2387" s="7" t="s">
        <v>286</v>
      </c>
      <c r="F2387" s="5" t="s">
        <v>6858</v>
      </c>
    </row>
    <row r="2388" spans="1:6" hidden="1">
      <c r="A2388" s="5" t="s">
        <v>750</v>
      </c>
      <c r="B2388" s="5" t="s">
        <v>2734</v>
      </c>
      <c r="C2388" s="5" t="s">
        <v>6859</v>
      </c>
      <c r="D2388" s="33" t="s">
        <v>6914</v>
      </c>
      <c r="E2388" s="7" t="s">
        <v>285</v>
      </c>
      <c r="F2388" s="5" t="s">
        <v>6860</v>
      </c>
    </row>
    <row r="2389" spans="1:6" hidden="1">
      <c r="A2389" s="5" t="s">
        <v>595</v>
      </c>
      <c r="B2389" s="5" t="s">
        <v>936</v>
      </c>
      <c r="C2389" s="5" t="s">
        <v>6861</v>
      </c>
      <c r="D2389" s="33" t="s">
        <v>6915</v>
      </c>
      <c r="E2389" s="7" t="s">
        <v>286</v>
      </c>
      <c r="F2389" s="5" t="s">
        <v>6862</v>
      </c>
    </row>
    <row r="2390" spans="1:6" hidden="1">
      <c r="A2390" s="5" t="s">
        <v>595</v>
      </c>
      <c r="B2390" s="5" t="s">
        <v>936</v>
      </c>
      <c r="C2390" s="5" t="s">
        <v>6905</v>
      </c>
      <c r="D2390" s="33" t="s">
        <v>6916</v>
      </c>
      <c r="E2390" s="7" t="s">
        <v>320</v>
      </c>
      <c r="F2390" s="5" t="s">
        <v>6863</v>
      </c>
    </row>
    <row r="2391" spans="1:6" hidden="1">
      <c r="A2391" s="5" t="s">
        <v>595</v>
      </c>
      <c r="B2391" s="5" t="s">
        <v>936</v>
      </c>
      <c r="C2391" s="5" t="s">
        <v>6864</v>
      </c>
      <c r="D2391" s="33" t="s">
        <v>6917</v>
      </c>
      <c r="E2391" s="7" t="s">
        <v>286</v>
      </c>
      <c r="F2391" s="5" t="s">
        <v>6865</v>
      </c>
    </row>
    <row r="2392" spans="1:6" hidden="1">
      <c r="A2392" s="5" t="s">
        <v>595</v>
      </c>
      <c r="B2392" s="5" t="s">
        <v>936</v>
      </c>
      <c r="C2392" s="5" t="s">
        <v>6866</v>
      </c>
      <c r="D2392" s="33" t="s">
        <v>6918</v>
      </c>
      <c r="E2392" s="7" t="s">
        <v>286</v>
      </c>
      <c r="F2392" s="5" t="s">
        <v>6867</v>
      </c>
    </row>
    <row r="2393" spans="1:6" hidden="1">
      <c r="A2393" s="5" t="s">
        <v>595</v>
      </c>
      <c r="B2393" s="5" t="s">
        <v>936</v>
      </c>
      <c r="C2393" s="5" t="s">
        <v>6868</v>
      </c>
      <c r="D2393" s="33" t="s">
        <v>6919</v>
      </c>
      <c r="E2393" s="7" t="s">
        <v>286</v>
      </c>
      <c r="F2393" s="5" t="s">
        <v>6869</v>
      </c>
    </row>
    <row r="2394" spans="1:6" hidden="1">
      <c r="A2394" s="5" t="s">
        <v>595</v>
      </c>
      <c r="B2394" s="5" t="s">
        <v>936</v>
      </c>
      <c r="C2394" s="5" t="s">
        <v>6870</v>
      </c>
      <c r="D2394" s="33" t="s">
        <v>6920</v>
      </c>
      <c r="E2394" s="7" t="s">
        <v>286</v>
      </c>
      <c r="F2394" s="5" t="s">
        <v>6871</v>
      </c>
    </row>
    <row r="2395" spans="1:6" hidden="1">
      <c r="A2395" s="5" t="s">
        <v>595</v>
      </c>
      <c r="B2395" s="5" t="s">
        <v>936</v>
      </c>
      <c r="C2395" s="5" t="s">
        <v>5084</v>
      </c>
      <c r="D2395" s="33" t="s">
        <v>5085</v>
      </c>
      <c r="E2395" s="7" t="s">
        <v>285</v>
      </c>
      <c r="F2395" s="5" t="s">
        <v>6872</v>
      </c>
    </row>
    <row r="2396" spans="1:6" hidden="1">
      <c r="A2396" s="5" t="s">
        <v>595</v>
      </c>
      <c r="B2396" s="5" t="s">
        <v>936</v>
      </c>
      <c r="C2396" s="5" t="s">
        <v>6873</v>
      </c>
      <c r="D2396" s="33" t="s">
        <v>6921</v>
      </c>
      <c r="E2396" s="7" t="s">
        <v>286</v>
      </c>
      <c r="F2396" s="5" t="s">
        <v>6874</v>
      </c>
    </row>
    <row r="2397" spans="1:6" hidden="1">
      <c r="A2397" s="5" t="s">
        <v>595</v>
      </c>
      <c r="B2397" s="5" t="s">
        <v>936</v>
      </c>
      <c r="C2397" s="5" t="s">
        <v>6875</v>
      </c>
      <c r="D2397" s="33" t="s">
        <v>6922</v>
      </c>
      <c r="E2397" s="7" t="s">
        <v>286</v>
      </c>
      <c r="F2397" s="5" t="s">
        <v>6876</v>
      </c>
    </row>
    <row r="2398" spans="1:6" hidden="1">
      <c r="A2398" s="5" t="s">
        <v>595</v>
      </c>
      <c r="B2398" s="5" t="s">
        <v>936</v>
      </c>
      <c r="C2398" s="5" t="s">
        <v>6877</v>
      </c>
      <c r="D2398" s="33" t="s">
        <v>6923</v>
      </c>
      <c r="E2398" s="7" t="s">
        <v>285</v>
      </c>
      <c r="F2398" s="5" t="s">
        <v>6878</v>
      </c>
    </row>
    <row r="2399" spans="1:6" hidden="1">
      <c r="A2399" s="5" t="s">
        <v>51</v>
      </c>
      <c r="B2399" s="5" t="s">
        <v>672</v>
      </c>
      <c r="C2399" s="5" t="s">
        <v>6879</v>
      </c>
      <c r="D2399" s="33" t="s">
        <v>6924</v>
      </c>
      <c r="E2399" s="7" t="s">
        <v>283</v>
      </c>
      <c r="F2399" s="5" t="s">
        <v>6880</v>
      </c>
    </row>
    <row r="2400" spans="1:6" hidden="1">
      <c r="A2400" s="5" t="s">
        <v>51</v>
      </c>
      <c r="B2400" s="5" t="s">
        <v>672</v>
      </c>
      <c r="C2400" s="5" t="s">
        <v>6881</v>
      </c>
      <c r="D2400" s="33" t="s">
        <v>6925</v>
      </c>
      <c r="E2400" s="7" t="s">
        <v>283</v>
      </c>
      <c r="F2400" s="5" t="s">
        <v>6882</v>
      </c>
    </row>
    <row r="2401" spans="1:6" hidden="1">
      <c r="A2401" s="5" t="s">
        <v>51</v>
      </c>
      <c r="B2401" s="5" t="s">
        <v>672</v>
      </c>
      <c r="C2401" s="5" t="s">
        <v>6883</v>
      </c>
      <c r="D2401" s="33" t="s">
        <v>6926</v>
      </c>
      <c r="E2401" s="7" t="s">
        <v>5726</v>
      </c>
      <c r="F2401" s="5" t="s">
        <v>6884</v>
      </c>
    </row>
    <row r="2402" spans="1:6" hidden="1">
      <c r="A2402" s="5" t="s">
        <v>51</v>
      </c>
      <c r="B2402" s="5" t="s">
        <v>672</v>
      </c>
      <c r="C2402" s="5" t="s">
        <v>6885</v>
      </c>
      <c r="D2402" s="33" t="s">
        <v>6927</v>
      </c>
      <c r="E2402" s="7" t="s">
        <v>285</v>
      </c>
      <c r="F2402" s="5" t="s">
        <v>6887</v>
      </c>
    </row>
    <row r="2403" spans="1:6" hidden="1">
      <c r="A2403" s="5" t="s">
        <v>51</v>
      </c>
      <c r="B2403" s="5" t="s">
        <v>672</v>
      </c>
      <c r="C2403" s="5" t="s">
        <v>6886</v>
      </c>
      <c r="D2403" s="33" t="s">
        <v>6928</v>
      </c>
      <c r="E2403" s="7" t="s">
        <v>285</v>
      </c>
      <c r="F2403" s="5" t="s">
        <v>6888</v>
      </c>
    </row>
    <row r="2404" spans="1:6" hidden="1">
      <c r="A2404" s="5" t="s">
        <v>1359</v>
      </c>
      <c r="B2404" s="5" t="s">
        <v>1359</v>
      </c>
      <c r="C2404" s="5" t="s">
        <v>6885</v>
      </c>
      <c r="D2404" s="33" t="s">
        <v>6927</v>
      </c>
      <c r="E2404" s="7" t="s">
        <v>285</v>
      </c>
      <c r="F2404" s="5" t="s">
        <v>6887</v>
      </c>
    </row>
    <row r="2405" spans="1:6" hidden="1">
      <c r="A2405" s="5" t="s">
        <v>51</v>
      </c>
      <c r="B2405" s="5" t="s">
        <v>672</v>
      </c>
      <c r="C2405" s="5" t="s">
        <v>6889</v>
      </c>
      <c r="D2405" s="33" t="s">
        <v>6929</v>
      </c>
      <c r="E2405" s="7" t="s">
        <v>2340</v>
      </c>
      <c r="F2405" s="5" t="s">
        <v>6890</v>
      </c>
    </row>
    <row r="2406" spans="1:6" hidden="1">
      <c r="A2406" s="5" t="s">
        <v>51</v>
      </c>
      <c r="B2406" s="5" t="s">
        <v>672</v>
      </c>
      <c r="C2406" s="5" t="s">
        <v>6891</v>
      </c>
      <c r="D2406" s="33" t="s">
        <v>6930</v>
      </c>
      <c r="E2406" s="7" t="s">
        <v>285</v>
      </c>
      <c r="F2406" s="5" t="s">
        <v>6892</v>
      </c>
    </row>
    <row r="2407" spans="1:6" hidden="1">
      <c r="A2407" s="5" t="s">
        <v>51</v>
      </c>
      <c r="B2407" s="5" t="s">
        <v>1507</v>
      </c>
      <c r="C2407" s="5" t="s">
        <v>6938</v>
      </c>
      <c r="D2407" s="33" t="s">
        <v>6939</v>
      </c>
      <c r="E2407" s="7" t="s">
        <v>286</v>
      </c>
      <c r="F2407" s="5" t="s">
        <v>6940</v>
      </c>
    </row>
    <row r="2408" spans="1:6" hidden="1">
      <c r="A2408" s="5" t="s">
        <v>51</v>
      </c>
      <c r="B2408" s="5" t="s">
        <v>672</v>
      </c>
      <c r="C2408" s="5" t="s">
        <v>6893</v>
      </c>
      <c r="D2408" s="33" t="s">
        <v>6931</v>
      </c>
      <c r="E2408" s="7" t="s">
        <v>320</v>
      </c>
      <c r="F2408" s="5" t="s">
        <v>6894</v>
      </c>
    </row>
    <row r="2409" spans="1:6" hidden="1">
      <c r="A2409" s="5" t="s">
        <v>51</v>
      </c>
      <c r="B2409" s="5" t="s">
        <v>1507</v>
      </c>
      <c r="C2409" s="5" t="s">
        <v>6895</v>
      </c>
      <c r="D2409" s="33" t="s">
        <v>6932</v>
      </c>
      <c r="E2409" s="7" t="s">
        <v>286</v>
      </c>
      <c r="F2409" s="5" t="s">
        <v>6896</v>
      </c>
    </row>
    <row r="2410" spans="1:6" hidden="1">
      <c r="A2410" s="5" t="s">
        <v>51</v>
      </c>
      <c r="B2410" s="5" t="s">
        <v>1507</v>
      </c>
      <c r="C2410" s="5" t="s">
        <v>6897</v>
      </c>
      <c r="D2410" s="33" t="s">
        <v>6933</v>
      </c>
      <c r="E2410" s="7" t="s">
        <v>298</v>
      </c>
      <c r="F2410" s="5" t="s">
        <v>6898</v>
      </c>
    </row>
    <row r="2411" spans="1:6" hidden="1">
      <c r="A2411" s="5" t="s">
        <v>421</v>
      </c>
      <c r="B2411" s="5" t="s">
        <v>2370</v>
      </c>
      <c r="C2411" s="5" t="s">
        <v>6899</v>
      </c>
      <c r="D2411" s="33" t="s">
        <v>6934</v>
      </c>
      <c r="E2411" s="7" t="s">
        <v>285</v>
      </c>
      <c r="F2411" s="5" t="s">
        <v>6900</v>
      </c>
    </row>
    <row r="2412" spans="1:6" hidden="1">
      <c r="A2412" s="5" t="s">
        <v>421</v>
      </c>
      <c r="B2412" s="5" t="s">
        <v>2370</v>
      </c>
      <c r="C2412" s="5" t="s">
        <v>6936</v>
      </c>
      <c r="D2412" s="31" t="s">
        <v>6937</v>
      </c>
      <c r="E2412" s="7" t="s">
        <v>286</v>
      </c>
      <c r="F2412" s="5" t="s">
        <v>6901</v>
      </c>
    </row>
    <row r="2413" spans="1:6" hidden="1">
      <c r="A2413" s="5" t="s">
        <v>421</v>
      </c>
      <c r="B2413" s="5" t="s">
        <v>2370</v>
      </c>
      <c r="C2413" s="5" t="s">
        <v>6902</v>
      </c>
      <c r="D2413" s="33" t="s">
        <v>3972</v>
      </c>
      <c r="E2413" s="7" t="s">
        <v>286</v>
      </c>
      <c r="F2413" s="5" t="s">
        <v>3974</v>
      </c>
    </row>
    <row r="2414" spans="1:6" hidden="1">
      <c r="A2414" s="5" t="s">
        <v>421</v>
      </c>
      <c r="B2414" s="5" t="s">
        <v>2370</v>
      </c>
      <c r="C2414" s="5" t="s">
        <v>6903</v>
      </c>
      <c r="D2414" s="33" t="s">
        <v>6935</v>
      </c>
      <c r="E2414" s="7" t="s">
        <v>286</v>
      </c>
      <c r="F2414" s="5" t="s">
        <v>6904</v>
      </c>
    </row>
    <row r="2415" spans="1:6" hidden="1">
      <c r="A2415" s="5" t="s">
        <v>586</v>
      </c>
      <c r="B2415" s="5" t="s">
        <v>586</v>
      </c>
      <c r="C2415" s="5" t="s">
        <v>6942</v>
      </c>
      <c r="D2415" s="33" t="s">
        <v>6941</v>
      </c>
      <c r="E2415" s="7" t="s">
        <v>428</v>
      </c>
      <c r="F2415" s="5" t="s">
        <v>6943</v>
      </c>
    </row>
    <row r="2416" spans="1:6" hidden="1">
      <c r="A2416" s="5" t="s">
        <v>586</v>
      </c>
      <c r="B2416" s="5" t="s">
        <v>586</v>
      </c>
      <c r="C2416" s="5" t="s">
        <v>6944</v>
      </c>
      <c r="D2416" s="33" t="s">
        <v>6945</v>
      </c>
      <c r="E2416" s="7" t="s">
        <v>285</v>
      </c>
      <c r="F2416" s="5" t="s">
        <v>6946</v>
      </c>
    </row>
    <row r="2417" spans="1:7" hidden="1">
      <c r="A2417" s="5" t="s">
        <v>586</v>
      </c>
      <c r="B2417" s="5" t="s">
        <v>586</v>
      </c>
      <c r="C2417" s="5" t="s">
        <v>6947</v>
      </c>
      <c r="D2417" s="33" t="s">
        <v>6948</v>
      </c>
      <c r="E2417" s="7" t="s">
        <v>324</v>
      </c>
      <c r="F2417" s="5" t="s">
        <v>6949</v>
      </c>
    </row>
    <row r="2418" spans="1:7" hidden="1">
      <c r="A2418" s="5" t="s">
        <v>586</v>
      </c>
      <c r="B2418" s="5" t="s">
        <v>586</v>
      </c>
      <c r="C2418" s="5" t="s">
        <v>6950</v>
      </c>
      <c r="D2418" s="33" t="s">
        <v>6951</v>
      </c>
      <c r="E2418" s="7" t="s">
        <v>286</v>
      </c>
      <c r="F2418" s="5" t="s">
        <v>6952</v>
      </c>
    </row>
    <row r="2419" spans="1:7" hidden="1">
      <c r="A2419" s="5" t="s">
        <v>586</v>
      </c>
      <c r="B2419" s="5" t="s">
        <v>586</v>
      </c>
      <c r="C2419" s="5" t="s">
        <v>6953</v>
      </c>
      <c r="D2419" s="33" t="s">
        <v>6988</v>
      </c>
      <c r="E2419" s="7" t="s">
        <v>285</v>
      </c>
      <c r="F2419" s="5" t="s">
        <v>6954</v>
      </c>
    </row>
    <row r="2420" spans="1:7" hidden="1">
      <c r="A2420" s="5" t="s">
        <v>586</v>
      </c>
      <c r="B2420" s="5" t="s">
        <v>586</v>
      </c>
      <c r="C2420" s="5" t="s">
        <v>6955</v>
      </c>
      <c r="D2420" s="33" t="s">
        <v>6956</v>
      </c>
      <c r="E2420" s="7" t="s">
        <v>285</v>
      </c>
      <c r="F2420" s="5" t="s">
        <v>6957</v>
      </c>
    </row>
    <row r="2421" spans="1:7" hidden="1">
      <c r="A2421" s="5" t="s">
        <v>586</v>
      </c>
      <c r="B2421" s="5" t="s">
        <v>586</v>
      </c>
      <c r="C2421" s="5" t="s">
        <v>6958</v>
      </c>
      <c r="D2421" s="33" t="s">
        <v>6959</v>
      </c>
      <c r="E2421" s="7" t="s">
        <v>285</v>
      </c>
      <c r="F2421" s="5" t="s">
        <v>6960</v>
      </c>
    </row>
    <row r="2422" spans="1:7" hidden="1">
      <c r="A2422" s="5" t="s">
        <v>586</v>
      </c>
      <c r="B2422" s="5" t="s">
        <v>586</v>
      </c>
      <c r="C2422" s="5" t="s">
        <v>6961</v>
      </c>
      <c r="D2422" s="33" t="s">
        <v>1867</v>
      </c>
      <c r="E2422" s="7" t="s">
        <v>285</v>
      </c>
      <c r="F2422" s="5" t="s">
        <v>1869</v>
      </c>
    </row>
    <row r="2423" spans="1:7" hidden="1">
      <c r="A2423" s="5" t="s">
        <v>586</v>
      </c>
      <c r="B2423" s="5" t="s">
        <v>586</v>
      </c>
      <c r="C2423" s="5" t="s">
        <v>6962</v>
      </c>
      <c r="D2423" s="33" t="s">
        <v>6963</v>
      </c>
      <c r="E2423" s="7" t="s">
        <v>308</v>
      </c>
      <c r="F2423" s="5" t="s">
        <v>6964</v>
      </c>
    </row>
    <row r="2424" spans="1:7" hidden="1">
      <c r="A2424" s="5" t="s">
        <v>586</v>
      </c>
      <c r="B2424" s="5" t="s">
        <v>586</v>
      </c>
      <c r="C2424" s="5" t="s">
        <v>6965</v>
      </c>
      <c r="D2424" s="33" t="s">
        <v>6966</v>
      </c>
      <c r="E2424" s="7" t="s">
        <v>283</v>
      </c>
      <c r="F2424" s="5" t="s">
        <v>6967</v>
      </c>
    </row>
    <row r="2425" spans="1:7" hidden="1">
      <c r="A2425" s="5" t="s">
        <v>586</v>
      </c>
      <c r="B2425" s="5" t="s">
        <v>586</v>
      </c>
      <c r="C2425" s="5" t="s">
        <v>6968</v>
      </c>
      <c r="D2425" s="33" t="s">
        <v>6969</v>
      </c>
      <c r="E2425" s="7" t="s">
        <v>285</v>
      </c>
      <c r="F2425" s="5" t="s">
        <v>6970</v>
      </c>
    </row>
    <row r="2426" spans="1:7" hidden="1">
      <c r="A2426" s="5" t="s">
        <v>586</v>
      </c>
      <c r="B2426" s="5" t="s">
        <v>586</v>
      </c>
      <c r="C2426" s="5" t="s">
        <v>6971</v>
      </c>
      <c r="D2426" s="33" t="s">
        <v>6972</v>
      </c>
      <c r="E2426" s="7" t="s">
        <v>298</v>
      </c>
      <c r="F2426" s="5" t="s">
        <v>6973</v>
      </c>
    </row>
    <row r="2427" spans="1:7" hidden="1">
      <c r="A2427" s="5" t="s">
        <v>586</v>
      </c>
      <c r="B2427" s="5" t="s">
        <v>586</v>
      </c>
      <c r="C2427" s="5" t="s">
        <v>6974</v>
      </c>
      <c r="D2427" s="33" t="s">
        <v>6975</v>
      </c>
      <c r="E2427" s="7" t="s">
        <v>298</v>
      </c>
      <c r="F2427" s="5" t="s">
        <v>6976</v>
      </c>
    </row>
    <row r="2428" spans="1:7" hidden="1">
      <c r="A2428" s="5" t="s">
        <v>586</v>
      </c>
      <c r="B2428" s="5" t="s">
        <v>586</v>
      </c>
      <c r="C2428" s="5" t="s">
        <v>6977</v>
      </c>
      <c r="D2428" s="33" t="s">
        <v>6978</v>
      </c>
      <c r="E2428" s="7" t="s">
        <v>5621</v>
      </c>
      <c r="F2428" s="5" t="s">
        <v>6979</v>
      </c>
    </row>
    <row r="2429" spans="1:7" hidden="1">
      <c r="A2429" s="5" t="s">
        <v>586</v>
      </c>
      <c r="B2429" s="5" t="s">
        <v>586</v>
      </c>
      <c r="C2429" s="5" t="s">
        <v>6980</v>
      </c>
      <c r="D2429" s="33" t="s">
        <v>6981</v>
      </c>
      <c r="E2429" s="7" t="s">
        <v>285</v>
      </c>
      <c r="F2429" s="5" t="s">
        <v>6982</v>
      </c>
    </row>
    <row r="2430" spans="1:7" hidden="1">
      <c r="A2430" s="5" t="s">
        <v>586</v>
      </c>
      <c r="B2430" s="5" t="s">
        <v>586</v>
      </c>
      <c r="C2430" s="5" t="s">
        <v>6983</v>
      </c>
      <c r="D2430" s="33" t="s">
        <v>6984</v>
      </c>
      <c r="E2430" s="7" t="s">
        <v>285</v>
      </c>
      <c r="F2430" s="5" t="s">
        <v>6985</v>
      </c>
    </row>
    <row r="2431" spans="1:7" hidden="1">
      <c r="A2431" s="41" t="s">
        <v>586</v>
      </c>
      <c r="B2431" s="41" t="s">
        <v>586</v>
      </c>
      <c r="C2431" s="41" t="s">
        <v>6986</v>
      </c>
      <c r="D2431" s="42" t="s">
        <v>6987</v>
      </c>
      <c r="E2431" s="43" t="s">
        <v>285</v>
      </c>
      <c r="F2431" s="41" t="s">
        <v>6434</v>
      </c>
      <c r="G2431" s="41"/>
    </row>
    <row r="2432" spans="1:7" hidden="1">
      <c r="A2432" s="5" t="s">
        <v>750</v>
      </c>
      <c r="B2432" s="5" t="s">
        <v>750</v>
      </c>
      <c r="C2432" s="41" t="s">
        <v>6990</v>
      </c>
      <c r="D2432" s="42" t="s">
        <v>6989</v>
      </c>
      <c r="E2432" s="43" t="s">
        <v>285</v>
      </c>
      <c r="F2432" s="41" t="s">
        <v>6991</v>
      </c>
      <c r="G2432" s="41"/>
    </row>
    <row r="2433" spans="1:7" hidden="1">
      <c r="A2433" s="41" t="s">
        <v>2580</v>
      </c>
      <c r="B2433" s="41" t="s">
        <v>2580</v>
      </c>
      <c r="C2433" s="41" t="s">
        <v>6992</v>
      </c>
      <c r="D2433" s="42" t="s">
        <v>6993</v>
      </c>
      <c r="E2433" s="43" t="s">
        <v>428</v>
      </c>
      <c r="F2433" s="41" t="s">
        <v>6994</v>
      </c>
      <c r="G2433" s="41"/>
    </row>
    <row r="2434" spans="1:7" hidden="1">
      <c r="A2434" s="41" t="s">
        <v>2580</v>
      </c>
      <c r="B2434" s="41" t="s">
        <v>2580</v>
      </c>
      <c r="C2434" s="41" t="s">
        <v>6995</v>
      </c>
      <c r="D2434" s="42" t="s">
        <v>6996</v>
      </c>
      <c r="E2434" s="43" t="s">
        <v>285</v>
      </c>
      <c r="F2434" s="41" t="s">
        <v>6997</v>
      </c>
      <c r="G2434" s="41"/>
    </row>
    <row r="2435" spans="1:7" hidden="1">
      <c r="A2435" s="41" t="s">
        <v>2580</v>
      </c>
      <c r="B2435" s="41" t="s">
        <v>2580</v>
      </c>
      <c r="C2435" s="41" t="s">
        <v>6998</v>
      </c>
      <c r="D2435" s="42" t="s">
        <v>6999</v>
      </c>
      <c r="E2435" s="43" t="s">
        <v>283</v>
      </c>
      <c r="F2435" s="41" t="s">
        <v>7000</v>
      </c>
      <c r="G2435" s="41"/>
    </row>
    <row r="2436" spans="1:7" hidden="1">
      <c r="A2436" s="41" t="s">
        <v>2580</v>
      </c>
      <c r="B2436" s="41" t="s">
        <v>2580</v>
      </c>
      <c r="C2436" s="41" t="s">
        <v>7001</v>
      </c>
      <c r="D2436" s="42" t="s">
        <v>7002</v>
      </c>
      <c r="E2436" s="43" t="s">
        <v>285</v>
      </c>
      <c r="F2436" s="41" t="s">
        <v>7003</v>
      </c>
      <c r="G2436" s="41"/>
    </row>
    <row r="2437" spans="1:7" hidden="1">
      <c r="A2437" s="41" t="s">
        <v>2580</v>
      </c>
      <c r="B2437" s="41" t="s">
        <v>2580</v>
      </c>
      <c r="C2437" s="41" t="s">
        <v>7004</v>
      </c>
      <c r="D2437" s="42" t="s">
        <v>7005</v>
      </c>
      <c r="E2437" s="43" t="s">
        <v>286</v>
      </c>
      <c r="F2437" s="41" t="s">
        <v>7006</v>
      </c>
      <c r="G2437" s="41"/>
    </row>
    <row r="2438" spans="1:7" hidden="1">
      <c r="A2438" s="41" t="s">
        <v>2580</v>
      </c>
      <c r="B2438" s="41" t="s">
        <v>2580</v>
      </c>
      <c r="C2438" s="41" t="s">
        <v>7007</v>
      </c>
      <c r="D2438" s="42" t="s">
        <v>7008</v>
      </c>
      <c r="E2438" s="43" t="s">
        <v>285</v>
      </c>
      <c r="F2438" s="41" t="s">
        <v>7009</v>
      </c>
      <c r="G2438" s="41"/>
    </row>
    <row r="2439" spans="1:7" hidden="1">
      <c r="A2439" s="41" t="s">
        <v>2580</v>
      </c>
      <c r="B2439" s="41" t="s">
        <v>2580</v>
      </c>
      <c r="C2439" s="41" t="s">
        <v>7010</v>
      </c>
      <c r="D2439" s="42" t="s">
        <v>7011</v>
      </c>
      <c r="E2439" s="43" t="s">
        <v>285</v>
      </c>
      <c r="F2439" s="41" t="s">
        <v>7012</v>
      </c>
      <c r="G2439" s="41"/>
    </row>
    <row r="2440" spans="1:7" hidden="1">
      <c r="A2440" s="41" t="s">
        <v>2580</v>
      </c>
      <c r="B2440" s="41" t="s">
        <v>2580</v>
      </c>
      <c r="C2440" s="41" t="s">
        <v>7013</v>
      </c>
      <c r="D2440" s="42" t="s">
        <v>7014</v>
      </c>
      <c r="E2440" s="43" t="s">
        <v>285</v>
      </c>
      <c r="F2440" s="41" t="s">
        <v>7015</v>
      </c>
      <c r="G2440" s="41"/>
    </row>
    <row r="2441" spans="1:7" hidden="1">
      <c r="A2441" s="41" t="s">
        <v>2580</v>
      </c>
      <c r="B2441" s="41" t="s">
        <v>2580</v>
      </c>
      <c r="C2441" s="41" t="s">
        <v>7016</v>
      </c>
      <c r="D2441" s="42" t="s">
        <v>7017</v>
      </c>
      <c r="E2441" s="43" t="s">
        <v>285</v>
      </c>
      <c r="F2441" s="41" t="s">
        <v>7018</v>
      </c>
      <c r="G2441" s="41"/>
    </row>
    <row r="2442" spans="1:7" hidden="1">
      <c r="A2442" s="41" t="s">
        <v>2580</v>
      </c>
      <c r="B2442" s="41" t="s">
        <v>2580</v>
      </c>
      <c r="C2442" s="41" t="s">
        <v>7019</v>
      </c>
      <c r="D2442" s="42" t="s">
        <v>7020</v>
      </c>
      <c r="E2442" s="43" t="s">
        <v>285</v>
      </c>
      <c r="F2442" s="41" t="s">
        <v>7021</v>
      </c>
      <c r="G2442" s="41"/>
    </row>
    <row r="2443" spans="1:7" hidden="1">
      <c r="A2443" s="41" t="s">
        <v>2580</v>
      </c>
      <c r="B2443" s="41" t="s">
        <v>2580</v>
      </c>
      <c r="C2443" s="41" t="s">
        <v>7022</v>
      </c>
      <c r="D2443" s="42" t="s">
        <v>7023</v>
      </c>
      <c r="E2443" s="43" t="s">
        <v>285</v>
      </c>
      <c r="F2443" s="41" t="s">
        <v>7024</v>
      </c>
      <c r="G2443" s="41"/>
    </row>
    <row r="2444" spans="1:7" hidden="1">
      <c r="A2444" s="41" t="s">
        <v>2580</v>
      </c>
      <c r="B2444" s="41" t="s">
        <v>2580</v>
      </c>
      <c r="C2444" s="41" t="s">
        <v>7025</v>
      </c>
      <c r="D2444" s="42" t="s">
        <v>7026</v>
      </c>
      <c r="E2444" s="43" t="s">
        <v>285</v>
      </c>
      <c r="F2444" s="41" t="s">
        <v>7027</v>
      </c>
      <c r="G2444" s="41"/>
    </row>
    <row r="2445" spans="1:7" hidden="1">
      <c r="A2445" s="41" t="s">
        <v>2580</v>
      </c>
      <c r="B2445" s="41" t="s">
        <v>2580</v>
      </c>
      <c r="C2445" s="41" t="s">
        <v>7028</v>
      </c>
      <c r="D2445" s="42" t="s">
        <v>7029</v>
      </c>
      <c r="E2445" s="43" t="s">
        <v>308</v>
      </c>
      <c r="F2445" s="41" t="s">
        <v>7030</v>
      </c>
      <c r="G2445" s="41"/>
    </row>
    <row r="2446" spans="1:7" hidden="1">
      <c r="A2446" s="41" t="s">
        <v>2580</v>
      </c>
      <c r="B2446" s="41" t="s">
        <v>2580</v>
      </c>
      <c r="C2446" s="41" t="s">
        <v>7031</v>
      </c>
      <c r="D2446" s="42" t="s">
        <v>7032</v>
      </c>
      <c r="E2446" s="43" t="s">
        <v>285</v>
      </c>
      <c r="F2446" s="41" t="s">
        <v>7033</v>
      </c>
      <c r="G2446" s="41"/>
    </row>
    <row r="2447" spans="1:7" hidden="1">
      <c r="A2447" s="41" t="s">
        <v>2580</v>
      </c>
      <c r="B2447" s="41" t="s">
        <v>2580</v>
      </c>
      <c r="C2447" s="41" t="s">
        <v>7034</v>
      </c>
      <c r="D2447" s="42" t="s">
        <v>7035</v>
      </c>
      <c r="E2447" s="43" t="s">
        <v>285</v>
      </c>
      <c r="F2447" s="41" t="s">
        <v>7036</v>
      </c>
      <c r="G2447" s="41"/>
    </row>
    <row r="2448" spans="1:7" hidden="1">
      <c r="A2448" s="41" t="s">
        <v>2580</v>
      </c>
      <c r="B2448" s="41" t="s">
        <v>2580</v>
      </c>
      <c r="C2448" s="41" t="s">
        <v>7037</v>
      </c>
      <c r="D2448" s="42" t="s">
        <v>7038</v>
      </c>
      <c r="E2448" s="43" t="s">
        <v>286</v>
      </c>
      <c r="F2448" s="41" t="s">
        <v>7039</v>
      </c>
      <c r="G2448" s="41"/>
    </row>
    <row r="2449" spans="1:7" hidden="1">
      <c r="A2449" s="41" t="s">
        <v>2580</v>
      </c>
      <c r="B2449" s="41" t="s">
        <v>2580</v>
      </c>
      <c r="C2449" s="41" t="s">
        <v>7040</v>
      </c>
      <c r="D2449" s="42" t="s">
        <v>7041</v>
      </c>
      <c r="E2449" s="43" t="s">
        <v>285</v>
      </c>
      <c r="F2449" s="41" t="s">
        <v>7042</v>
      </c>
      <c r="G2449" s="41"/>
    </row>
    <row r="2450" spans="1:7" hidden="1">
      <c r="A2450" s="41" t="s">
        <v>2580</v>
      </c>
      <c r="B2450" s="41" t="s">
        <v>2580</v>
      </c>
      <c r="C2450" s="41" t="s">
        <v>7043</v>
      </c>
      <c r="D2450" s="42" t="s">
        <v>7044</v>
      </c>
      <c r="E2450" s="43" t="s">
        <v>285</v>
      </c>
      <c r="F2450" s="41" t="s">
        <v>7045</v>
      </c>
      <c r="G2450" s="41"/>
    </row>
    <row r="2451" spans="1:7" hidden="1">
      <c r="A2451" s="5" t="s">
        <v>750</v>
      </c>
      <c r="B2451" s="41" t="s">
        <v>2734</v>
      </c>
      <c r="C2451" s="41" t="s">
        <v>7046</v>
      </c>
      <c r="D2451" s="42" t="s">
        <v>7047</v>
      </c>
      <c r="E2451" s="7" t="s">
        <v>285</v>
      </c>
      <c r="F2451" s="41" t="s">
        <v>7068</v>
      </c>
      <c r="G2451" s="41"/>
    </row>
    <row r="2452" spans="1:7" hidden="1">
      <c r="A2452" s="5" t="s">
        <v>750</v>
      </c>
      <c r="B2452" s="41" t="s">
        <v>2734</v>
      </c>
      <c r="C2452" s="5" t="s">
        <v>7073</v>
      </c>
      <c r="D2452" s="42" t="s">
        <v>7072</v>
      </c>
      <c r="E2452" s="7" t="s">
        <v>285</v>
      </c>
      <c r="F2452" s="41"/>
      <c r="G2452" s="41"/>
    </row>
    <row r="2453" spans="1:7" hidden="1">
      <c r="A2453" s="5" t="s">
        <v>1359</v>
      </c>
      <c r="B2453" s="5" t="s">
        <v>1359</v>
      </c>
      <c r="C2453" s="41" t="s">
        <v>7074</v>
      </c>
      <c r="D2453" s="42" t="s">
        <v>7075</v>
      </c>
      <c r="E2453" s="43" t="s">
        <v>285</v>
      </c>
      <c r="F2453" s="41" t="s">
        <v>7076</v>
      </c>
      <c r="G2453" s="41"/>
    </row>
    <row r="2454" spans="1:7" hidden="1">
      <c r="A2454" s="5" t="s">
        <v>750</v>
      </c>
      <c r="B2454" s="41" t="s">
        <v>2734</v>
      </c>
      <c r="C2454" s="5" t="s">
        <v>7070</v>
      </c>
      <c r="D2454" s="42" t="s">
        <v>7069</v>
      </c>
      <c r="E2454" s="7" t="s">
        <v>283</v>
      </c>
      <c r="F2454" s="5" t="s">
        <v>7071</v>
      </c>
      <c r="G2454" s="41"/>
    </row>
    <row r="2455" spans="1:7" hidden="1">
      <c r="A2455" s="5" t="s">
        <v>750</v>
      </c>
      <c r="B2455" s="41" t="s">
        <v>2734</v>
      </c>
      <c r="C2455" s="41" t="s">
        <v>7048</v>
      </c>
      <c r="D2455" s="42" t="s">
        <v>7049</v>
      </c>
      <c r="E2455" s="43" t="s">
        <v>285</v>
      </c>
      <c r="F2455" s="41" t="s">
        <v>7050</v>
      </c>
      <c r="G2455" s="41"/>
    </row>
    <row r="2456" spans="1:7" hidden="1">
      <c r="A2456" s="5" t="s">
        <v>750</v>
      </c>
      <c r="B2456" s="41" t="s">
        <v>2734</v>
      </c>
      <c r="C2456" s="41" t="s">
        <v>7051</v>
      </c>
      <c r="D2456" s="42" t="s">
        <v>7052</v>
      </c>
      <c r="E2456" s="43" t="s">
        <v>285</v>
      </c>
      <c r="F2456" s="41" t="s">
        <v>7053</v>
      </c>
      <c r="G2456" s="41"/>
    </row>
    <row r="2457" spans="1:7" hidden="1">
      <c r="A2457" s="5" t="s">
        <v>420</v>
      </c>
      <c r="B2457" s="41" t="s">
        <v>420</v>
      </c>
      <c r="C2457" s="5" t="s">
        <v>7121</v>
      </c>
      <c r="D2457" s="33" t="s">
        <v>7122</v>
      </c>
      <c r="E2457" s="7" t="s">
        <v>308</v>
      </c>
      <c r="F2457" s="5" t="s">
        <v>7123</v>
      </c>
      <c r="G2457" s="41"/>
    </row>
    <row r="2458" spans="1:7" hidden="1">
      <c r="A2458" s="5" t="s">
        <v>420</v>
      </c>
      <c r="B2458" s="41" t="s">
        <v>420</v>
      </c>
      <c r="C2458" s="41" t="s">
        <v>7154</v>
      </c>
      <c r="D2458" s="42" t="s">
        <v>7155</v>
      </c>
      <c r="E2458" s="43" t="s">
        <v>285</v>
      </c>
      <c r="F2458" s="41" t="s">
        <v>7156</v>
      </c>
      <c r="G2458" s="41"/>
    </row>
    <row r="2459" spans="1:7" hidden="1">
      <c r="A2459" s="5" t="s">
        <v>750</v>
      </c>
      <c r="B2459" s="41" t="s">
        <v>2734</v>
      </c>
      <c r="C2459" s="41" t="s">
        <v>7054</v>
      </c>
      <c r="D2459" s="42" t="s">
        <v>7055</v>
      </c>
      <c r="E2459" s="43" t="s">
        <v>285</v>
      </c>
      <c r="F2459" s="41" t="s">
        <v>7056</v>
      </c>
      <c r="G2459" s="41"/>
    </row>
    <row r="2460" spans="1:7" hidden="1">
      <c r="A2460" s="5" t="s">
        <v>750</v>
      </c>
      <c r="B2460" s="41" t="s">
        <v>2734</v>
      </c>
      <c r="C2460" s="41" t="s">
        <v>7057</v>
      </c>
      <c r="D2460" s="42" t="s">
        <v>7058</v>
      </c>
      <c r="E2460" s="43" t="s">
        <v>283</v>
      </c>
      <c r="F2460" s="41" t="s">
        <v>7059</v>
      </c>
      <c r="G2460" s="41"/>
    </row>
    <row r="2461" spans="1:7" hidden="1">
      <c r="A2461" s="5" t="s">
        <v>750</v>
      </c>
      <c r="B2461" s="41" t="s">
        <v>2734</v>
      </c>
      <c r="C2461" s="41" t="s">
        <v>7060</v>
      </c>
      <c r="D2461" s="42" t="s">
        <v>7061</v>
      </c>
      <c r="E2461" s="43" t="s">
        <v>285</v>
      </c>
      <c r="F2461" s="41" t="s">
        <v>7056</v>
      </c>
      <c r="G2461" s="41"/>
    </row>
    <row r="2462" spans="1:7" hidden="1">
      <c r="A2462" s="5" t="s">
        <v>750</v>
      </c>
      <c r="B2462" s="41" t="s">
        <v>2734</v>
      </c>
      <c r="C2462" s="41" t="s">
        <v>7062</v>
      </c>
      <c r="D2462" s="42" t="s">
        <v>7063</v>
      </c>
      <c r="E2462" s="43" t="s">
        <v>285</v>
      </c>
      <c r="F2462" s="41" t="s">
        <v>7064</v>
      </c>
      <c r="G2462" s="41"/>
    </row>
    <row r="2463" spans="1:7" hidden="1">
      <c r="A2463" s="5" t="s">
        <v>750</v>
      </c>
      <c r="B2463" s="41" t="s">
        <v>2734</v>
      </c>
      <c r="C2463" s="41" t="s">
        <v>7065</v>
      </c>
      <c r="D2463" s="42" t="s">
        <v>7066</v>
      </c>
      <c r="E2463" s="43" t="s">
        <v>285</v>
      </c>
      <c r="F2463" s="41" t="s">
        <v>7067</v>
      </c>
      <c r="G2463" s="41"/>
    </row>
    <row r="2464" spans="1:7" hidden="1">
      <c r="A2464" s="5" t="s">
        <v>420</v>
      </c>
      <c r="B2464" s="41" t="s">
        <v>420</v>
      </c>
      <c r="C2464" s="41" t="s">
        <v>7074</v>
      </c>
      <c r="D2464" s="42" t="s">
        <v>7075</v>
      </c>
      <c r="E2464" s="43" t="s">
        <v>285</v>
      </c>
      <c r="F2464" s="41" t="s">
        <v>7076</v>
      </c>
      <c r="G2464" s="41"/>
    </row>
    <row r="2465" spans="1:7" hidden="1">
      <c r="A2465" s="41" t="s">
        <v>103</v>
      </c>
      <c r="B2465" s="41" t="s">
        <v>103</v>
      </c>
      <c r="C2465" s="41" t="s">
        <v>6778</v>
      </c>
      <c r="D2465" s="42" t="s">
        <v>6825</v>
      </c>
      <c r="E2465" s="43" t="s">
        <v>285</v>
      </c>
      <c r="F2465" s="41" t="s">
        <v>6779</v>
      </c>
      <c r="G2465" s="41"/>
    </row>
    <row r="2466" spans="1:7" hidden="1">
      <c r="A2466" s="41" t="s">
        <v>2580</v>
      </c>
      <c r="B2466" s="5" t="s">
        <v>7095</v>
      </c>
      <c r="C2466" s="41" t="s">
        <v>7077</v>
      </c>
      <c r="D2466" s="42" t="s">
        <v>7078</v>
      </c>
      <c r="E2466" s="43" t="s">
        <v>282</v>
      </c>
      <c r="F2466" s="41" t="s">
        <v>7079</v>
      </c>
      <c r="G2466" s="41"/>
    </row>
    <row r="2467" spans="1:7" hidden="1">
      <c r="A2467" s="41" t="s">
        <v>2580</v>
      </c>
      <c r="B2467" s="5" t="s">
        <v>7095</v>
      </c>
      <c r="C2467" s="41" t="s">
        <v>7080</v>
      </c>
      <c r="D2467" s="42" t="s">
        <v>7081</v>
      </c>
      <c r="E2467" s="43" t="s">
        <v>285</v>
      </c>
      <c r="F2467" s="41" t="s">
        <v>7082</v>
      </c>
      <c r="G2467" s="41"/>
    </row>
    <row r="2468" spans="1:7" hidden="1">
      <c r="A2468" s="41" t="s">
        <v>2580</v>
      </c>
      <c r="B2468" s="5" t="s">
        <v>7095</v>
      </c>
      <c r="C2468" s="41" t="s">
        <v>7083</v>
      </c>
      <c r="D2468" s="42" t="s">
        <v>7084</v>
      </c>
      <c r="E2468" s="43" t="s">
        <v>285</v>
      </c>
      <c r="F2468" s="41" t="s">
        <v>7085</v>
      </c>
      <c r="G2468" s="41"/>
    </row>
    <row r="2469" spans="1:7" hidden="1">
      <c r="A2469" s="41" t="s">
        <v>2580</v>
      </c>
      <c r="B2469" s="5" t="s">
        <v>7095</v>
      </c>
      <c r="C2469" s="41" t="s">
        <v>7086</v>
      </c>
      <c r="D2469" s="42" t="s">
        <v>7087</v>
      </c>
      <c r="E2469" s="43" t="s">
        <v>286</v>
      </c>
      <c r="F2469" s="41" t="s">
        <v>7088</v>
      </c>
      <c r="G2469" s="41"/>
    </row>
    <row r="2470" spans="1:7" hidden="1">
      <c r="A2470" s="41" t="s">
        <v>2580</v>
      </c>
      <c r="B2470" s="5" t="s">
        <v>7095</v>
      </c>
      <c r="C2470" s="41" t="s">
        <v>7089</v>
      </c>
      <c r="D2470" s="42" t="s">
        <v>7090</v>
      </c>
      <c r="E2470" s="43" t="s">
        <v>285</v>
      </c>
      <c r="F2470" s="41" t="s">
        <v>7091</v>
      </c>
      <c r="G2470" s="41"/>
    </row>
    <row r="2471" spans="1:7" hidden="1">
      <c r="A2471" s="41" t="s">
        <v>2580</v>
      </c>
      <c r="B2471" s="5" t="s">
        <v>7095</v>
      </c>
      <c r="C2471" s="41" t="s">
        <v>7092</v>
      </c>
      <c r="D2471" s="42" t="s">
        <v>7093</v>
      </c>
      <c r="E2471" s="43" t="s">
        <v>285</v>
      </c>
      <c r="F2471" s="41" t="s">
        <v>7094</v>
      </c>
      <c r="G2471" s="41"/>
    </row>
    <row r="2472" spans="1:7" hidden="1">
      <c r="A2472" s="41" t="s">
        <v>2580</v>
      </c>
      <c r="B2472" s="41" t="s">
        <v>7095</v>
      </c>
      <c r="C2472" s="41" t="s">
        <v>7096</v>
      </c>
      <c r="D2472" s="42" t="s">
        <v>7097</v>
      </c>
      <c r="E2472" s="43" t="s">
        <v>3526</v>
      </c>
      <c r="F2472" s="41" t="s">
        <v>7098</v>
      </c>
      <c r="G2472" s="41"/>
    </row>
    <row r="2473" spans="1:7" hidden="1">
      <c r="A2473" s="41" t="s">
        <v>2580</v>
      </c>
      <c r="B2473" s="5" t="s">
        <v>7095</v>
      </c>
      <c r="C2473" s="5" t="s">
        <v>7099</v>
      </c>
      <c r="D2473" s="33" t="s">
        <v>7100</v>
      </c>
      <c r="E2473" s="7" t="s">
        <v>285</v>
      </c>
      <c r="F2473" s="5" t="s">
        <v>7101</v>
      </c>
    </row>
    <row r="2474" spans="1:7" hidden="1">
      <c r="A2474" s="41" t="s">
        <v>2580</v>
      </c>
      <c r="B2474" s="5" t="s">
        <v>7095</v>
      </c>
      <c r="C2474" s="5" t="s">
        <v>7102</v>
      </c>
      <c r="D2474" s="33" t="s">
        <v>7103</v>
      </c>
      <c r="E2474" s="7" t="s">
        <v>320</v>
      </c>
      <c r="F2474" s="5" t="s">
        <v>7104</v>
      </c>
    </row>
    <row r="2475" spans="1:7" hidden="1">
      <c r="A2475" s="5" t="s">
        <v>750</v>
      </c>
      <c r="B2475" s="5" t="s">
        <v>2734</v>
      </c>
      <c r="C2475" s="5" t="s">
        <v>7105</v>
      </c>
      <c r="D2475" s="33" t="s">
        <v>7106</v>
      </c>
      <c r="E2475" s="7" t="s">
        <v>324</v>
      </c>
      <c r="F2475" s="5" t="s">
        <v>7107</v>
      </c>
    </row>
    <row r="2476" spans="1:7" hidden="1">
      <c r="A2476" s="5" t="s">
        <v>235</v>
      </c>
      <c r="B2476" s="5" t="s">
        <v>1509</v>
      </c>
      <c r="C2476" s="5" t="s">
        <v>7357</v>
      </c>
      <c r="D2476" s="33" t="s">
        <v>7358</v>
      </c>
      <c r="E2476" s="7" t="s">
        <v>285</v>
      </c>
      <c r="F2476" s="5" t="s">
        <v>7359</v>
      </c>
    </row>
    <row r="2477" spans="1:7" hidden="1">
      <c r="A2477" s="5" t="s">
        <v>750</v>
      </c>
      <c r="B2477" s="5" t="s">
        <v>2734</v>
      </c>
      <c r="C2477" s="5" t="s">
        <v>7108</v>
      </c>
      <c r="D2477" s="33" t="s">
        <v>7109</v>
      </c>
      <c r="E2477" s="7" t="s">
        <v>285</v>
      </c>
      <c r="F2477" s="5" t="s">
        <v>7110</v>
      </c>
    </row>
    <row r="2478" spans="1:7" hidden="1">
      <c r="A2478" s="5" t="s">
        <v>750</v>
      </c>
      <c r="B2478" s="5" t="s">
        <v>2734</v>
      </c>
      <c r="C2478" s="5" t="s">
        <v>376</v>
      </c>
      <c r="D2478" s="33" t="s">
        <v>7111</v>
      </c>
      <c r="E2478" s="7" t="s">
        <v>285</v>
      </c>
      <c r="F2478" s="5" t="s">
        <v>7112</v>
      </c>
    </row>
    <row r="2479" spans="1:7" hidden="1">
      <c r="A2479" s="5" t="s">
        <v>103</v>
      </c>
      <c r="B2479" s="5" t="s">
        <v>103</v>
      </c>
      <c r="C2479" s="5" t="s">
        <v>7113</v>
      </c>
      <c r="D2479" s="33" t="s">
        <v>7114</v>
      </c>
      <c r="E2479" s="7" t="s">
        <v>285</v>
      </c>
      <c r="F2479" s="5" t="s">
        <v>7115</v>
      </c>
    </row>
    <row r="2480" spans="1:7" hidden="1">
      <c r="A2480" s="5" t="s">
        <v>103</v>
      </c>
      <c r="B2480" s="5" t="s">
        <v>103</v>
      </c>
      <c r="C2480" s="5" t="s">
        <v>104</v>
      </c>
      <c r="D2480" s="33" t="s">
        <v>7116</v>
      </c>
      <c r="E2480" s="7" t="s">
        <v>285</v>
      </c>
      <c r="F2480" s="5" t="s">
        <v>7117</v>
      </c>
    </row>
    <row r="2481" spans="1:6" hidden="1">
      <c r="A2481" s="5" t="s">
        <v>103</v>
      </c>
      <c r="B2481" s="5" t="s">
        <v>103</v>
      </c>
      <c r="C2481" s="5" t="s">
        <v>7118</v>
      </c>
      <c r="D2481" s="33" t="s">
        <v>7119</v>
      </c>
      <c r="E2481" s="7" t="s">
        <v>285</v>
      </c>
      <c r="F2481" s="5" t="s">
        <v>7120</v>
      </c>
    </row>
    <row r="2482" spans="1:6" hidden="1">
      <c r="A2482" s="5" t="s">
        <v>103</v>
      </c>
      <c r="B2482" s="5" t="s">
        <v>103</v>
      </c>
      <c r="C2482" s="5" t="s">
        <v>7121</v>
      </c>
      <c r="D2482" s="33" t="s">
        <v>7122</v>
      </c>
      <c r="E2482" s="7" t="s">
        <v>308</v>
      </c>
      <c r="F2482" s="5" t="s">
        <v>7123</v>
      </c>
    </row>
    <row r="2483" spans="1:6" hidden="1">
      <c r="A2483" s="5" t="s">
        <v>750</v>
      </c>
      <c r="B2483" s="5" t="s">
        <v>2734</v>
      </c>
      <c r="C2483" s="5" t="s">
        <v>7124</v>
      </c>
      <c r="D2483" s="33" t="s">
        <v>7125</v>
      </c>
      <c r="E2483" s="7" t="s">
        <v>285</v>
      </c>
      <c r="F2483" s="5" t="s">
        <v>7126</v>
      </c>
    </row>
    <row r="2484" spans="1:6" hidden="1">
      <c r="A2484" s="5" t="s">
        <v>750</v>
      </c>
      <c r="B2484" s="5" t="s">
        <v>2734</v>
      </c>
      <c r="C2484" s="5" t="s">
        <v>7153</v>
      </c>
      <c r="D2484" s="33" t="s">
        <v>7127</v>
      </c>
      <c r="E2484" s="7" t="s">
        <v>283</v>
      </c>
      <c r="F2484" s="5" t="s">
        <v>7128</v>
      </c>
    </row>
    <row r="2485" spans="1:6" hidden="1">
      <c r="A2485" s="5" t="s">
        <v>750</v>
      </c>
      <c r="B2485" s="5" t="s">
        <v>2734</v>
      </c>
      <c r="C2485" s="5" t="s">
        <v>7129</v>
      </c>
      <c r="D2485" s="33" t="s">
        <v>7130</v>
      </c>
      <c r="E2485" s="7" t="s">
        <v>283</v>
      </c>
      <c r="F2485" s="5" t="s">
        <v>7131</v>
      </c>
    </row>
    <row r="2486" spans="1:6" hidden="1">
      <c r="A2486" s="5" t="s">
        <v>750</v>
      </c>
      <c r="B2486" s="5" t="s">
        <v>2734</v>
      </c>
      <c r="C2486" s="5" t="s">
        <v>7132</v>
      </c>
      <c r="D2486" s="33" t="s">
        <v>7133</v>
      </c>
      <c r="E2486" s="7" t="s">
        <v>285</v>
      </c>
      <c r="F2486" s="5" t="s">
        <v>7134</v>
      </c>
    </row>
    <row r="2487" spans="1:6" hidden="1">
      <c r="A2487" s="5" t="s">
        <v>750</v>
      </c>
      <c r="B2487" s="5" t="s">
        <v>2734</v>
      </c>
      <c r="C2487" s="5" t="s">
        <v>7135</v>
      </c>
      <c r="D2487" s="33" t="s">
        <v>7136</v>
      </c>
      <c r="E2487" s="7" t="s">
        <v>285</v>
      </c>
      <c r="F2487" s="5" t="s">
        <v>7137</v>
      </c>
    </row>
    <row r="2488" spans="1:6" hidden="1">
      <c r="A2488" s="5" t="s">
        <v>750</v>
      </c>
      <c r="B2488" s="5" t="s">
        <v>2734</v>
      </c>
      <c r="C2488" s="5" t="s">
        <v>7138</v>
      </c>
      <c r="D2488" s="33" t="s">
        <v>7139</v>
      </c>
      <c r="E2488" s="7" t="s">
        <v>285</v>
      </c>
      <c r="F2488" s="5" t="s">
        <v>7140</v>
      </c>
    </row>
    <row r="2489" spans="1:6" hidden="1">
      <c r="A2489" s="5" t="s">
        <v>750</v>
      </c>
      <c r="B2489" s="5" t="s">
        <v>1901</v>
      </c>
      <c r="C2489" s="5" t="s">
        <v>7141</v>
      </c>
      <c r="D2489" s="33" t="s">
        <v>7142</v>
      </c>
      <c r="E2489" s="7" t="s">
        <v>285</v>
      </c>
      <c r="F2489" s="5" t="s">
        <v>7143</v>
      </c>
    </row>
    <row r="2490" spans="1:6" hidden="1">
      <c r="A2490" s="5" t="s">
        <v>750</v>
      </c>
      <c r="B2490" s="5" t="s">
        <v>2734</v>
      </c>
      <c r="C2490" s="5" t="s">
        <v>7144</v>
      </c>
      <c r="D2490" s="33" t="s">
        <v>7145</v>
      </c>
      <c r="E2490" s="7" t="s">
        <v>285</v>
      </c>
      <c r="F2490" s="5" t="s">
        <v>7146</v>
      </c>
    </row>
    <row r="2491" spans="1:6" hidden="1">
      <c r="A2491" s="5" t="s">
        <v>235</v>
      </c>
      <c r="B2491" s="5" t="s">
        <v>1509</v>
      </c>
      <c r="C2491" s="5" t="s">
        <v>7147</v>
      </c>
      <c r="D2491" s="33" t="s">
        <v>7148</v>
      </c>
      <c r="E2491" s="7" t="s">
        <v>285</v>
      </c>
      <c r="F2491" s="5" t="s">
        <v>7149</v>
      </c>
    </row>
    <row r="2492" spans="1:6" hidden="1">
      <c r="A2492" s="5" t="s">
        <v>750</v>
      </c>
      <c r="B2492" s="5" t="s">
        <v>2734</v>
      </c>
      <c r="C2492" s="5" t="s">
        <v>7150</v>
      </c>
      <c r="D2492" s="33" t="s">
        <v>7151</v>
      </c>
      <c r="E2492" s="7" t="s">
        <v>285</v>
      </c>
      <c r="F2492" s="5" t="s">
        <v>7152</v>
      </c>
    </row>
    <row r="2493" spans="1:6" hidden="1">
      <c r="A2493" s="5" t="s">
        <v>750</v>
      </c>
      <c r="B2493" s="5" t="s">
        <v>1901</v>
      </c>
      <c r="C2493" s="5" t="s">
        <v>7154</v>
      </c>
      <c r="D2493" s="33" t="s">
        <v>7155</v>
      </c>
      <c r="E2493" s="7" t="s">
        <v>285</v>
      </c>
      <c r="F2493" s="5" t="s">
        <v>7156</v>
      </c>
    </row>
    <row r="2494" spans="1:6" hidden="1">
      <c r="A2494" s="5" t="s">
        <v>750</v>
      </c>
      <c r="B2494" s="5" t="s">
        <v>1901</v>
      </c>
      <c r="C2494" s="5" t="s">
        <v>7157</v>
      </c>
      <c r="D2494" s="33" t="s">
        <v>7158</v>
      </c>
      <c r="E2494" s="7" t="s">
        <v>285</v>
      </c>
      <c r="F2494" s="5" t="s">
        <v>7159</v>
      </c>
    </row>
    <row r="2495" spans="1:6" hidden="1">
      <c r="A2495" s="5" t="s">
        <v>750</v>
      </c>
      <c r="B2495" s="5" t="s">
        <v>1901</v>
      </c>
      <c r="C2495" s="5" t="s">
        <v>7160</v>
      </c>
      <c r="D2495" s="33" t="s">
        <v>7161</v>
      </c>
      <c r="E2495" s="7" t="s">
        <v>285</v>
      </c>
      <c r="F2495" s="5" t="s">
        <v>7162</v>
      </c>
    </row>
    <row r="2496" spans="1:6" hidden="1">
      <c r="A2496" s="5" t="s">
        <v>595</v>
      </c>
      <c r="B2496" s="5" t="s">
        <v>936</v>
      </c>
      <c r="C2496" s="5" t="s">
        <v>7163</v>
      </c>
      <c r="D2496" s="33" t="s">
        <v>7164</v>
      </c>
      <c r="E2496" s="7" t="s">
        <v>428</v>
      </c>
      <c r="F2496" s="5" t="s">
        <v>7165</v>
      </c>
    </row>
    <row r="2497" spans="1:6" hidden="1">
      <c r="A2497" s="5" t="s">
        <v>595</v>
      </c>
      <c r="B2497" s="5" t="s">
        <v>936</v>
      </c>
      <c r="C2497" s="5" t="s">
        <v>7166</v>
      </c>
      <c r="D2497" s="33" t="s">
        <v>7167</v>
      </c>
      <c r="E2497" s="7" t="s">
        <v>285</v>
      </c>
      <c r="F2497" s="5" t="s">
        <v>7168</v>
      </c>
    </row>
    <row r="2498" spans="1:6" hidden="1">
      <c r="A2498" s="5" t="s">
        <v>595</v>
      </c>
      <c r="B2498" s="5" t="s">
        <v>936</v>
      </c>
      <c r="C2498" s="5" t="s">
        <v>7169</v>
      </c>
      <c r="D2498" s="33" t="s">
        <v>7170</v>
      </c>
      <c r="E2498" s="7" t="s">
        <v>428</v>
      </c>
      <c r="F2498" s="5" t="s">
        <v>7171</v>
      </c>
    </row>
    <row r="2499" spans="1:6" hidden="1">
      <c r="A2499" s="5" t="s">
        <v>595</v>
      </c>
      <c r="B2499" s="5" t="s">
        <v>936</v>
      </c>
      <c r="C2499" s="5" t="s">
        <v>7172</v>
      </c>
      <c r="D2499" s="33" t="s">
        <v>7173</v>
      </c>
      <c r="E2499" s="7" t="s">
        <v>449</v>
      </c>
      <c r="F2499" s="5" t="s">
        <v>7174</v>
      </c>
    </row>
    <row r="2500" spans="1:6" hidden="1">
      <c r="A2500" s="5" t="s">
        <v>595</v>
      </c>
      <c r="B2500" s="5" t="s">
        <v>936</v>
      </c>
      <c r="C2500" s="5" t="s">
        <v>7175</v>
      </c>
      <c r="D2500" s="33" t="s">
        <v>7176</v>
      </c>
      <c r="E2500" s="7" t="s">
        <v>285</v>
      </c>
      <c r="F2500" s="5" t="s">
        <v>7177</v>
      </c>
    </row>
    <row r="2501" spans="1:6" hidden="1">
      <c r="A2501" s="5" t="s">
        <v>421</v>
      </c>
      <c r="B2501" s="5" t="s">
        <v>592</v>
      </c>
      <c r="C2501" s="5" t="s">
        <v>7178</v>
      </c>
      <c r="D2501" s="33" t="s">
        <v>7179</v>
      </c>
      <c r="E2501" s="7" t="s">
        <v>286</v>
      </c>
      <c r="F2501" s="5" t="s">
        <v>7180</v>
      </c>
    </row>
    <row r="2502" spans="1:6" hidden="1">
      <c r="A2502" s="5" t="s">
        <v>421</v>
      </c>
      <c r="B2502" s="5" t="s">
        <v>592</v>
      </c>
      <c r="C2502" s="5" t="s">
        <v>7181</v>
      </c>
      <c r="D2502" s="33" t="s">
        <v>7182</v>
      </c>
      <c r="E2502" s="7" t="s">
        <v>285</v>
      </c>
      <c r="F2502" s="5" t="s">
        <v>7183</v>
      </c>
    </row>
    <row r="2503" spans="1:6" hidden="1">
      <c r="A2503" s="5" t="s">
        <v>421</v>
      </c>
      <c r="B2503" s="5" t="s">
        <v>592</v>
      </c>
      <c r="C2503" s="5" t="s">
        <v>7184</v>
      </c>
      <c r="D2503" s="33" t="s">
        <v>7185</v>
      </c>
      <c r="E2503" s="7" t="s">
        <v>285</v>
      </c>
      <c r="F2503" s="5" t="s">
        <v>7186</v>
      </c>
    </row>
    <row r="2504" spans="1:6" hidden="1">
      <c r="A2504" s="5" t="s">
        <v>421</v>
      </c>
      <c r="B2504" s="5" t="s">
        <v>592</v>
      </c>
      <c r="C2504" s="5" t="s">
        <v>7187</v>
      </c>
      <c r="D2504" s="33" t="s">
        <v>7188</v>
      </c>
      <c r="E2504" s="7" t="s">
        <v>320</v>
      </c>
      <c r="F2504" s="5" t="s">
        <v>7189</v>
      </c>
    </row>
    <row r="2505" spans="1:6" hidden="1">
      <c r="A2505" s="5" t="s">
        <v>421</v>
      </c>
      <c r="B2505" s="5" t="s">
        <v>592</v>
      </c>
      <c r="C2505" s="5" t="s">
        <v>7190</v>
      </c>
      <c r="D2505" s="33" t="s">
        <v>7191</v>
      </c>
      <c r="E2505" s="7" t="s">
        <v>283</v>
      </c>
      <c r="F2505" s="5" t="s">
        <v>7192</v>
      </c>
    </row>
    <row r="2506" spans="1:6" hidden="1">
      <c r="A2506" s="5" t="s">
        <v>421</v>
      </c>
      <c r="B2506" s="5" t="s">
        <v>592</v>
      </c>
      <c r="C2506" s="5" t="s">
        <v>7193</v>
      </c>
      <c r="D2506" s="33" t="s">
        <v>7194</v>
      </c>
      <c r="E2506" s="7" t="s">
        <v>285</v>
      </c>
      <c r="F2506" s="5" t="s">
        <v>7195</v>
      </c>
    </row>
    <row r="2507" spans="1:6" hidden="1">
      <c r="A2507" s="5" t="s">
        <v>421</v>
      </c>
      <c r="B2507" s="5" t="s">
        <v>592</v>
      </c>
      <c r="C2507" s="5" t="s">
        <v>7196</v>
      </c>
      <c r="D2507" s="33" t="s">
        <v>7197</v>
      </c>
      <c r="E2507" s="7" t="s">
        <v>286</v>
      </c>
      <c r="F2507" s="5" t="s">
        <v>7198</v>
      </c>
    </row>
    <row r="2508" spans="1:6" hidden="1">
      <c r="A2508" s="5" t="s">
        <v>421</v>
      </c>
      <c r="B2508" s="5" t="s">
        <v>592</v>
      </c>
      <c r="C2508" s="5" t="s">
        <v>7199</v>
      </c>
      <c r="D2508" s="33" t="s">
        <v>7200</v>
      </c>
      <c r="E2508" s="7" t="s">
        <v>285</v>
      </c>
      <c r="F2508" s="5" t="s">
        <v>7201</v>
      </c>
    </row>
    <row r="2509" spans="1:6" hidden="1">
      <c r="A2509" s="5" t="s">
        <v>421</v>
      </c>
      <c r="B2509" s="5" t="s">
        <v>592</v>
      </c>
      <c r="C2509" s="5" t="s">
        <v>7202</v>
      </c>
      <c r="D2509" s="33" t="s">
        <v>7203</v>
      </c>
      <c r="E2509" s="7" t="s">
        <v>286</v>
      </c>
      <c r="F2509" s="5" t="s">
        <v>7204</v>
      </c>
    </row>
    <row r="2510" spans="1:6" hidden="1">
      <c r="A2510" s="5" t="s">
        <v>421</v>
      </c>
      <c r="B2510" s="5" t="s">
        <v>592</v>
      </c>
      <c r="C2510" s="5" t="s">
        <v>7205</v>
      </c>
      <c r="D2510" s="33" t="s">
        <v>7211</v>
      </c>
      <c r="E2510" s="7" t="s">
        <v>285</v>
      </c>
      <c r="F2510" s="5" t="s">
        <v>7212</v>
      </c>
    </row>
    <row r="2511" spans="1:6" hidden="1">
      <c r="A2511" s="5" t="s">
        <v>421</v>
      </c>
      <c r="B2511" s="5" t="s">
        <v>592</v>
      </c>
      <c r="C2511" s="5" t="s">
        <v>7206</v>
      </c>
      <c r="D2511" s="33" t="s">
        <v>7214</v>
      </c>
      <c r="E2511" s="7" t="s">
        <v>286</v>
      </c>
      <c r="F2511" s="5" t="s">
        <v>7213</v>
      </c>
    </row>
    <row r="2512" spans="1:6" hidden="1">
      <c r="A2512" s="5" t="s">
        <v>421</v>
      </c>
      <c r="B2512" s="5" t="s">
        <v>592</v>
      </c>
      <c r="C2512" s="5" t="s">
        <v>7207</v>
      </c>
      <c r="D2512" s="33" t="s">
        <v>7215</v>
      </c>
      <c r="E2512" s="7" t="s">
        <v>286</v>
      </c>
      <c r="F2512" s="5" t="s">
        <v>7208</v>
      </c>
    </row>
    <row r="2513" spans="1:6" hidden="1">
      <c r="A2513" s="5" t="s">
        <v>421</v>
      </c>
      <c r="B2513" s="5" t="s">
        <v>592</v>
      </c>
      <c r="C2513" s="5" t="s">
        <v>7193</v>
      </c>
      <c r="D2513" s="33" t="s">
        <v>7216</v>
      </c>
      <c r="E2513" s="7" t="s">
        <v>285</v>
      </c>
      <c r="F2513" s="5" t="s">
        <v>7209</v>
      </c>
    </row>
    <row r="2514" spans="1:6" hidden="1">
      <c r="A2514" s="5" t="s">
        <v>421</v>
      </c>
      <c r="B2514" s="5" t="s">
        <v>592</v>
      </c>
      <c r="C2514" s="5" t="s">
        <v>7210</v>
      </c>
      <c r="D2514" s="33" t="s">
        <v>7217</v>
      </c>
      <c r="E2514" s="7" t="s">
        <v>285</v>
      </c>
      <c r="F2514" s="5" t="s">
        <v>7218</v>
      </c>
    </row>
    <row r="2515" spans="1:6" hidden="1">
      <c r="A2515" s="5" t="s">
        <v>595</v>
      </c>
      <c r="B2515" s="5" t="s">
        <v>595</v>
      </c>
      <c r="C2515" s="5" t="s">
        <v>7219</v>
      </c>
      <c r="D2515" s="33" t="s">
        <v>7220</v>
      </c>
      <c r="E2515" s="7" t="s">
        <v>285</v>
      </c>
      <c r="F2515" s="5" t="s">
        <v>7221</v>
      </c>
    </row>
    <row r="2516" spans="1:6" hidden="1">
      <c r="A2516" s="5" t="s">
        <v>595</v>
      </c>
      <c r="B2516" s="5" t="s">
        <v>595</v>
      </c>
      <c r="C2516" s="5" t="s">
        <v>7222</v>
      </c>
      <c r="D2516" s="33" t="s">
        <v>7223</v>
      </c>
      <c r="E2516" s="7" t="s">
        <v>282</v>
      </c>
      <c r="F2516" s="5" t="s">
        <v>7224</v>
      </c>
    </row>
    <row r="2517" spans="1:6" hidden="1">
      <c r="A2517" s="5" t="s">
        <v>595</v>
      </c>
      <c r="B2517" s="5" t="s">
        <v>595</v>
      </c>
      <c r="C2517" s="5" t="s">
        <v>7225</v>
      </c>
      <c r="D2517" s="33" t="s">
        <v>7226</v>
      </c>
      <c r="E2517" s="7" t="s">
        <v>285</v>
      </c>
      <c r="F2517" s="5" t="s">
        <v>7227</v>
      </c>
    </row>
    <row r="2518" spans="1:6" hidden="1">
      <c r="A2518" s="5" t="s">
        <v>595</v>
      </c>
      <c r="B2518" s="5" t="s">
        <v>595</v>
      </c>
      <c r="C2518" s="5" t="s">
        <v>7228</v>
      </c>
      <c r="D2518" s="33" t="s">
        <v>7229</v>
      </c>
      <c r="E2518" s="7" t="s">
        <v>320</v>
      </c>
      <c r="F2518" s="5" t="s">
        <v>7230</v>
      </c>
    </row>
    <row r="2519" spans="1:6" hidden="1">
      <c r="A2519" s="5" t="s">
        <v>595</v>
      </c>
      <c r="B2519" s="5" t="s">
        <v>595</v>
      </c>
      <c r="C2519" s="5" t="s">
        <v>7231</v>
      </c>
      <c r="D2519" s="33" t="s">
        <v>7232</v>
      </c>
      <c r="E2519" s="7" t="s">
        <v>282</v>
      </c>
      <c r="F2519" s="5" t="s">
        <v>7233</v>
      </c>
    </row>
    <row r="2520" spans="1:6" hidden="1">
      <c r="A2520" s="5" t="s">
        <v>595</v>
      </c>
      <c r="B2520" s="5" t="s">
        <v>595</v>
      </c>
      <c r="C2520" s="5" t="s">
        <v>7234</v>
      </c>
      <c r="D2520" s="33" t="s">
        <v>7235</v>
      </c>
      <c r="E2520" s="7" t="s">
        <v>286</v>
      </c>
      <c r="F2520" s="5" t="s">
        <v>7236</v>
      </c>
    </row>
    <row r="2521" spans="1:6" hidden="1">
      <c r="A2521" s="5" t="s">
        <v>595</v>
      </c>
      <c r="B2521" s="5" t="s">
        <v>595</v>
      </c>
      <c r="C2521" s="5" t="s">
        <v>7237</v>
      </c>
      <c r="D2521" s="33" t="s">
        <v>7238</v>
      </c>
      <c r="E2521" s="7" t="s">
        <v>286</v>
      </c>
      <c r="F2521" s="5" t="s">
        <v>7239</v>
      </c>
    </row>
    <row r="2522" spans="1:6" hidden="1">
      <c r="A2522" s="5" t="s">
        <v>595</v>
      </c>
      <c r="B2522" s="5" t="s">
        <v>595</v>
      </c>
      <c r="C2522" s="5" t="s">
        <v>7240</v>
      </c>
      <c r="D2522" s="33" t="s">
        <v>7241</v>
      </c>
      <c r="E2522" s="7" t="s">
        <v>320</v>
      </c>
      <c r="F2522" s="5" t="s">
        <v>7242</v>
      </c>
    </row>
    <row r="2523" spans="1:6" hidden="1">
      <c r="A2523" s="5" t="s">
        <v>595</v>
      </c>
      <c r="B2523" s="5" t="s">
        <v>595</v>
      </c>
      <c r="C2523" s="5" t="s">
        <v>7243</v>
      </c>
      <c r="D2523" s="33" t="s">
        <v>7244</v>
      </c>
      <c r="E2523" s="7" t="s">
        <v>285</v>
      </c>
      <c r="F2523" s="5" t="s">
        <v>7245</v>
      </c>
    </row>
    <row r="2524" spans="1:6" hidden="1">
      <c r="A2524" s="5" t="s">
        <v>595</v>
      </c>
      <c r="B2524" s="5" t="s">
        <v>595</v>
      </c>
      <c r="C2524" s="5" t="s">
        <v>7246</v>
      </c>
      <c r="D2524" s="33" t="s">
        <v>7247</v>
      </c>
      <c r="E2524" s="7" t="s">
        <v>285</v>
      </c>
      <c r="F2524" s="5" t="s">
        <v>7248</v>
      </c>
    </row>
    <row r="2525" spans="1:6" hidden="1">
      <c r="A2525" s="5" t="s">
        <v>595</v>
      </c>
      <c r="B2525" s="5" t="s">
        <v>595</v>
      </c>
      <c r="C2525" s="5" t="s">
        <v>7249</v>
      </c>
      <c r="D2525" s="33" t="s">
        <v>7250</v>
      </c>
      <c r="E2525" s="7" t="s">
        <v>285</v>
      </c>
    </row>
    <row r="2526" spans="1:6" hidden="1">
      <c r="A2526" s="5" t="s">
        <v>595</v>
      </c>
      <c r="B2526" s="5" t="s">
        <v>595</v>
      </c>
      <c r="C2526" s="5" t="s">
        <v>7251</v>
      </c>
      <c r="D2526" s="33" t="s">
        <v>7252</v>
      </c>
      <c r="E2526" s="7" t="s">
        <v>282</v>
      </c>
      <c r="F2526" s="5" t="s">
        <v>7253</v>
      </c>
    </row>
    <row r="2527" spans="1:6" hidden="1">
      <c r="A2527" s="5" t="s">
        <v>1258</v>
      </c>
      <c r="B2527" s="5" t="s">
        <v>1589</v>
      </c>
      <c r="C2527" s="5" t="s">
        <v>7254</v>
      </c>
      <c r="D2527" s="33" t="s">
        <v>6093</v>
      </c>
      <c r="E2527" s="7" t="s">
        <v>282</v>
      </c>
      <c r="F2527" s="5" t="s">
        <v>6094</v>
      </c>
    </row>
    <row r="2528" spans="1:6" hidden="1">
      <c r="A2528" s="5" t="s">
        <v>1258</v>
      </c>
      <c r="B2528" s="5" t="s">
        <v>1589</v>
      </c>
      <c r="C2528" s="5" t="s">
        <v>7255</v>
      </c>
      <c r="D2528" s="33" t="s">
        <v>6098</v>
      </c>
      <c r="E2528" s="7" t="s">
        <v>285</v>
      </c>
      <c r="F2528" s="5" t="s">
        <v>6099</v>
      </c>
    </row>
    <row r="2529" spans="1:6" hidden="1">
      <c r="A2529" s="5" t="s">
        <v>1258</v>
      </c>
      <c r="B2529" s="5" t="s">
        <v>1589</v>
      </c>
      <c r="C2529" s="5" t="s">
        <v>455</v>
      </c>
      <c r="D2529" s="33" t="s">
        <v>453</v>
      </c>
      <c r="E2529" s="7" t="s">
        <v>286</v>
      </c>
      <c r="F2529" s="5" t="s">
        <v>7256</v>
      </c>
    </row>
    <row r="2530" spans="1:6" hidden="1">
      <c r="A2530" s="5" t="s">
        <v>1258</v>
      </c>
      <c r="B2530" s="5" t="s">
        <v>1589</v>
      </c>
      <c r="C2530" s="5" t="s">
        <v>7257</v>
      </c>
      <c r="D2530" s="33" t="s">
        <v>6147</v>
      </c>
      <c r="E2530" s="7" t="s">
        <v>5726</v>
      </c>
      <c r="F2530" s="5" t="s">
        <v>6148</v>
      </c>
    </row>
    <row r="2531" spans="1:6" hidden="1">
      <c r="A2531" s="5" t="s">
        <v>4505</v>
      </c>
      <c r="B2531" s="37" t="s">
        <v>4505</v>
      </c>
      <c r="C2531" s="5" t="s">
        <v>7258</v>
      </c>
      <c r="D2531" s="33" t="s">
        <v>7259</v>
      </c>
      <c r="E2531" s="7" t="s">
        <v>320</v>
      </c>
      <c r="F2531" s="5" t="s">
        <v>7260</v>
      </c>
    </row>
    <row r="2532" spans="1:6" hidden="1">
      <c r="A2532" s="5" t="s">
        <v>4505</v>
      </c>
      <c r="B2532" s="37" t="s">
        <v>4505</v>
      </c>
      <c r="C2532" s="5" t="s">
        <v>7261</v>
      </c>
      <c r="D2532" s="33" t="s">
        <v>7262</v>
      </c>
      <c r="E2532" s="7" t="s">
        <v>282</v>
      </c>
      <c r="F2532" s="5" t="s">
        <v>7263</v>
      </c>
    </row>
    <row r="2533" spans="1:6" hidden="1">
      <c r="A2533" s="5" t="s">
        <v>4505</v>
      </c>
      <c r="B2533" s="37" t="s">
        <v>4505</v>
      </c>
      <c r="C2533" s="5" t="s">
        <v>7264</v>
      </c>
      <c r="D2533" s="33" t="s">
        <v>7265</v>
      </c>
      <c r="E2533" s="7" t="s">
        <v>320</v>
      </c>
      <c r="F2533" s="5" t="s">
        <v>7266</v>
      </c>
    </row>
    <row r="2534" spans="1:6" hidden="1">
      <c r="A2534" s="5" t="s">
        <v>4505</v>
      </c>
      <c r="B2534" s="37" t="s">
        <v>4505</v>
      </c>
      <c r="C2534" s="5" t="s">
        <v>7267</v>
      </c>
      <c r="D2534" s="33" t="s">
        <v>7268</v>
      </c>
      <c r="E2534" s="7" t="s">
        <v>324</v>
      </c>
      <c r="F2534" s="5" t="s">
        <v>7269</v>
      </c>
    </row>
    <row r="2535" spans="1:6" hidden="1">
      <c r="A2535" s="5" t="s">
        <v>4505</v>
      </c>
      <c r="B2535" s="37" t="s">
        <v>4505</v>
      </c>
      <c r="C2535" s="5" t="s">
        <v>7270</v>
      </c>
      <c r="D2535" s="33" t="s">
        <v>7271</v>
      </c>
      <c r="E2535" s="7" t="s">
        <v>320</v>
      </c>
      <c r="F2535" s="5" t="s">
        <v>7272</v>
      </c>
    </row>
    <row r="2536" spans="1:6" hidden="1">
      <c r="A2536" s="5" t="s">
        <v>51</v>
      </c>
      <c r="B2536" s="5" t="s">
        <v>7273</v>
      </c>
      <c r="C2536" s="5" t="s">
        <v>7274</v>
      </c>
      <c r="D2536" s="33" t="s">
        <v>7275</v>
      </c>
      <c r="E2536" s="7" t="s">
        <v>286</v>
      </c>
      <c r="F2536" s="5" t="s">
        <v>7276</v>
      </c>
    </row>
    <row r="2537" spans="1:6" hidden="1">
      <c r="A2537" s="5" t="s">
        <v>51</v>
      </c>
      <c r="B2537" s="5" t="s">
        <v>7273</v>
      </c>
      <c r="C2537" s="5" t="s">
        <v>7277</v>
      </c>
      <c r="D2537" s="33" t="s">
        <v>7278</v>
      </c>
      <c r="E2537" s="7" t="s">
        <v>282</v>
      </c>
      <c r="F2537" s="5" t="s">
        <v>7279</v>
      </c>
    </row>
    <row r="2538" spans="1:6" hidden="1">
      <c r="A2538" s="5" t="s">
        <v>51</v>
      </c>
      <c r="B2538" s="5" t="s">
        <v>7273</v>
      </c>
      <c r="C2538" s="5" t="s">
        <v>7280</v>
      </c>
      <c r="D2538" s="33" t="s">
        <v>7281</v>
      </c>
      <c r="E2538" s="7" t="s">
        <v>285</v>
      </c>
      <c r="F2538" s="5" t="s">
        <v>7282</v>
      </c>
    </row>
    <row r="2539" spans="1:6" hidden="1">
      <c r="A2539" s="5" t="s">
        <v>51</v>
      </c>
      <c r="B2539" s="5" t="s">
        <v>7273</v>
      </c>
      <c r="C2539" s="5" t="s">
        <v>7283</v>
      </c>
      <c r="D2539" s="33" t="s">
        <v>7284</v>
      </c>
      <c r="E2539" s="7" t="s">
        <v>283</v>
      </c>
      <c r="F2539" s="5" t="s">
        <v>7285</v>
      </c>
    </row>
    <row r="2540" spans="1:6" hidden="1">
      <c r="A2540" s="5" t="s">
        <v>51</v>
      </c>
      <c r="B2540" s="5" t="s">
        <v>7273</v>
      </c>
      <c r="C2540" s="5" t="s">
        <v>7286</v>
      </c>
      <c r="D2540" s="33" t="s">
        <v>7287</v>
      </c>
      <c r="E2540" s="7" t="s">
        <v>285</v>
      </c>
      <c r="F2540" s="5" t="s">
        <v>7288</v>
      </c>
    </row>
    <row r="2541" spans="1:6" hidden="1">
      <c r="A2541" s="5" t="s">
        <v>51</v>
      </c>
      <c r="B2541" s="5" t="s">
        <v>7273</v>
      </c>
      <c r="C2541" s="5" t="s">
        <v>7289</v>
      </c>
      <c r="D2541" s="33" t="s">
        <v>7290</v>
      </c>
      <c r="E2541" s="7" t="s">
        <v>320</v>
      </c>
      <c r="F2541" s="5" t="s">
        <v>7291</v>
      </c>
    </row>
    <row r="2542" spans="1:6" hidden="1">
      <c r="A2542" s="5" t="s">
        <v>51</v>
      </c>
      <c r="B2542" s="5" t="s">
        <v>7273</v>
      </c>
      <c r="C2542" s="5" t="s">
        <v>7292</v>
      </c>
      <c r="D2542" s="33" t="s">
        <v>7293</v>
      </c>
      <c r="E2542" s="7" t="s">
        <v>285</v>
      </c>
      <c r="F2542" s="5" t="s">
        <v>7294</v>
      </c>
    </row>
    <row r="2543" spans="1:6" hidden="1">
      <c r="A2543" s="5" t="s">
        <v>51</v>
      </c>
      <c r="B2543" s="5" t="s">
        <v>7273</v>
      </c>
      <c r="C2543" s="5" t="s">
        <v>7295</v>
      </c>
      <c r="D2543" s="33" t="s">
        <v>7296</v>
      </c>
      <c r="E2543" s="7" t="s">
        <v>282</v>
      </c>
      <c r="F2543" s="5" t="s">
        <v>7297</v>
      </c>
    </row>
    <row r="2544" spans="1:6" hidden="1">
      <c r="A2544" s="5" t="s">
        <v>51</v>
      </c>
      <c r="B2544" s="5" t="s">
        <v>7273</v>
      </c>
      <c r="C2544" s="5" t="s">
        <v>7298</v>
      </c>
      <c r="D2544" s="33" t="s">
        <v>7299</v>
      </c>
      <c r="E2544" s="7" t="s">
        <v>282</v>
      </c>
      <c r="F2544" s="5" t="s">
        <v>7300</v>
      </c>
    </row>
    <row r="2545" spans="1:6" hidden="1">
      <c r="A2545" s="5" t="s">
        <v>51</v>
      </c>
      <c r="B2545" s="5" t="s">
        <v>7273</v>
      </c>
      <c r="C2545" s="5" t="s">
        <v>7301</v>
      </c>
      <c r="D2545" s="33" t="s">
        <v>7302</v>
      </c>
      <c r="E2545" s="7" t="s">
        <v>282</v>
      </c>
      <c r="F2545" s="5" t="s">
        <v>7303</v>
      </c>
    </row>
    <row r="2546" spans="1:6" hidden="1">
      <c r="A2546" s="5" t="s">
        <v>51</v>
      </c>
      <c r="B2546" s="5" t="s">
        <v>7273</v>
      </c>
      <c r="C2546" s="5" t="s">
        <v>7277</v>
      </c>
      <c r="D2546" s="33" t="s">
        <v>7304</v>
      </c>
      <c r="E2546" s="7" t="s">
        <v>282</v>
      </c>
      <c r="F2546" s="5" t="s">
        <v>7305</v>
      </c>
    </row>
    <row r="2547" spans="1:6" hidden="1">
      <c r="A2547" s="5" t="s">
        <v>51</v>
      </c>
      <c r="B2547" s="5" t="s">
        <v>7273</v>
      </c>
      <c r="C2547" s="5" t="s">
        <v>7306</v>
      </c>
      <c r="D2547" s="33" t="s">
        <v>7307</v>
      </c>
      <c r="E2547" s="7" t="s">
        <v>282</v>
      </c>
      <c r="F2547" s="5" t="s">
        <v>7308</v>
      </c>
    </row>
    <row r="2548" spans="1:6" hidden="1">
      <c r="A2548" s="5" t="s">
        <v>51</v>
      </c>
      <c r="B2548" s="5" t="s">
        <v>7273</v>
      </c>
      <c r="C2548" s="5" t="s">
        <v>7309</v>
      </c>
      <c r="D2548" s="33" t="s">
        <v>7310</v>
      </c>
      <c r="E2548" s="7" t="s">
        <v>282</v>
      </c>
      <c r="F2548" s="5" t="s">
        <v>7311</v>
      </c>
    </row>
    <row r="2549" spans="1:6" hidden="1">
      <c r="A2549" s="5" t="s">
        <v>51</v>
      </c>
      <c r="B2549" s="5" t="s">
        <v>7273</v>
      </c>
      <c r="C2549" s="5" t="s">
        <v>7312</v>
      </c>
      <c r="D2549" s="33" t="s">
        <v>7313</v>
      </c>
      <c r="E2549" s="7" t="s">
        <v>282</v>
      </c>
      <c r="F2549" s="5" t="s">
        <v>7314</v>
      </c>
    </row>
    <row r="2550" spans="1:6" hidden="1">
      <c r="A2550" s="5" t="s">
        <v>51</v>
      </c>
      <c r="B2550" s="5" t="s">
        <v>7273</v>
      </c>
      <c r="C2550" s="5" t="s">
        <v>7315</v>
      </c>
      <c r="D2550" s="33" t="s">
        <v>7316</v>
      </c>
      <c r="E2550" s="7" t="s">
        <v>282</v>
      </c>
      <c r="F2550" s="5" t="s">
        <v>7317</v>
      </c>
    </row>
    <row r="2551" spans="1:6" hidden="1">
      <c r="A2551" s="5" t="s">
        <v>51</v>
      </c>
      <c r="B2551" s="5" t="s">
        <v>7273</v>
      </c>
      <c r="C2551" s="5" t="s">
        <v>7318</v>
      </c>
      <c r="D2551" s="33" t="s">
        <v>7452</v>
      </c>
      <c r="E2551" s="7" t="s">
        <v>285</v>
      </c>
      <c r="F2551" s="5" t="s">
        <v>7319</v>
      </c>
    </row>
    <row r="2552" spans="1:6" hidden="1">
      <c r="A2552" s="5" t="s">
        <v>51</v>
      </c>
      <c r="B2552" s="5" t="s">
        <v>7273</v>
      </c>
      <c r="C2552" s="5" t="s">
        <v>7320</v>
      </c>
      <c r="D2552" s="33" t="s">
        <v>7453</v>
      </c>
      <c r="E2552" s="7" t="s">
        <v>282</v>
      </c>
      <c r="F2552" s="5" t="s">
        <v>7321</v>
      </c>
    </row>
    <row r="2553" spans="1:6" hidden="1">
      <c r="A2553" s="5" t="s">
        <v>51</v>
      </c>
      <c r="B2553" s="5" t="s">
        <v>7273</v>
      </c>
      <c r="C2553" s="5" t="s">
        <v>7322</v>
      </c>
      <c r="D2553" s="33" t="s">
        <v>7454</v>
      </c>
      <c r="E2553" s="7" t="s">
        <v>298</v>
      </c>
      <c r="F2553" s="5" t="s">
        <v>7323</v>
      </c>
    </row>
    <row r="2554" spans="1:6" hidden="1">
      <c r="A2554" s="5" t="s">
        <v>51</v>
      </c>
      <c r="B2554" s="5" t="s">
        <v>7273</v>
      </c>
      <c r="C2554" s="5" t="s">
        <v>7324</v>
      </c>
      <c r="D2554" s="33" t="s">
        <v>7455</v>
      </c>
      <c r="E2554" s="7" t="s">
        <v>286</v>
      </c>
      <c r="F2554" s="5" t="s">
        <v>7325</v>
      </c>
    </row>
    <row r="2555" spans="1:6" hidden="1">
      <c r="A2555" s="5" t="s">
        <v>51</v>
      </c>
      <c r="B2555" s="5" t="s">
        <v>7273</v>
      </c>
      <c r="C2555" s="5" t="s">
        <v>7326</v>
      </c>
      <c r="D2555" s="33" t="s">
        <v>7456</v>
      </c>
      <c r="E2555" s="7" t="s">
        <v>285</v>
      </c>
      <c r="F2555" s="5" t="s">
        <v>7327</v>
      </c>
    </row>
    <row r="2556" spans="1:6" hidden="1">
      <c r="A2556" s="5" t="s">
        <v>51</v>
      </c>
      <c r="B2556" s="5" t="s">
        <v>7273</v>
      </c>
      <c r="C2556" s="5" t="s">
        <v>7328</v>
      </c>
      <c r="D2556" s="33" t="s">
        <v>7457</v>
      </c>
      <c r="E2556" s="7" t="s">
        <v>308</v>
      </c>
      <c r="F2556" s="5" t="s">
        <v>7329</v>
      </c>
    </row>
    <row r="2557" spans="1:6" hidden="1">
      <c r="A2557" s="5" t="s">
        <v>51</v>
      </c>
      <c r="B2557" s="5" t="s">
        <v>7273</v>
      </c>
      <c r="C2557" s="5" t="s">
        <v>7330</v>
      </c>
      <c r="D2557" s="33" t="s">
        <v>7458</v>
      </c>
      <c r="E2557" s="7" t="s">
        <v>308</v>
      </c>
      <c r="F2557" s="5" t="s">
        <v>7331</v>
      </c>
    </row>
    <row r="2558" spans="1:6" hidden="1">
      <c r="A2558" s="5" t="s">
        <v>51</v>
      </c>
      <c r="B2558" s="5" t="s">
        <v>7273</v>
      </c>
      <c r="C2558" s="5" t="s">
        <v>7332</v>
      </c>
      <c r="D2558" s="33" t="s">
        <v>7459</v>
      </c>
      <c r="E2558" s="7" t="s">
        <v>282</v>
      </c>
      <c r="F2558" s="5" t="s">
        <v>7333</v>
      </c>
    </row>
    <row r="2559" spans="1:6" hidden="1">
      <c r="A2559" s="5" t="s">
        <v>586</v>
      </c>
      <c r="B2559" s="5" t="s">
        <v>7334</v>
      </c>
      <c r="C2559" s="5" t="s">
        <v>7335</v>
      </c>
      <c r="D2559" s="33" t="s">
        <v>7460</v>
      </c>
      <c r="E2559" s="7" t="s">
        <v>308</v>
      </c>
      <c r="F2559" s="5" t="s">
        <v>7336</v>
      </c>
    </row>
    <row r="2560" spans="1:6" hidden="1">
      <c r="A2560" s="5" t="s">
        <v>586</v>
      </c>
      <c r="B2560" s="5" t="s">
        <v>7334</v>
      </c>
      <c r="C2560" s="5" t="s">
        <v>7337</v>
      </c>
      <c r="D2560" s="33" t="s">
        <v>7461</v>
      </c>
      <c r="E2560" s="7" t="s">
        <v>5509</v>
      </c>
      <c r="F2560" s="5" t="s">
        <v>7338</v>
      </c>
    </row>
    <row r="2561" spans="1:6" hidden="1">
      <c r="A2561" s="5" t="s">
        <v>586</v>
      </c>
      <c r="B2561" s="5" t="s">
        <v>7334</v>
      </c>
      <c r="C2561" s="5" t="s">
        <v>7339</v>
      </c>
      <c r="D2561" s="33" t="s">
        <v>7462</v>
      </c>
      <c r="E2561" s="7" t="s">
        <v>308</v>
      </c>
      <c r="F2561" s="5" t="s">
        <v>7340</v>
      </c>
    </row>
    <row r="2562" spans="1:6" hidden="1">
      <c r="A2562" s="5" t="s">
        <v>586</v>
      </c>
      <c r="B2562" s="5" t="s">
        <v>7334</v>
      </c>
      <c r="C2562" s="5" t="s">
        <v>7341</v>
      </c>
      <c r="D2562" s="33" t="s">
        <v>7463</v>
      </c>
      <c r="E2562" s="7" t="s">
        <v>316</v>
      </c>
      <c r="F2562" s="5" t="s">
        <v>7342</v>
      </c>
    </row>
    <row r="2563" spans="1:6" hidden="1">
      <c r="A2563" s="5" t="s">
        <v>586</v>
      </c>
      <c r="B2563" s="5" t="s">
        <v>7334</v>
      </c>
      <c r="C2563" s="5" t="s">
        <v>7343</v>
      </c>
      <c r="D2563" s="33" t="s">
        <v>7464</v>
      </c>
      <c r="E2563" s="7" t="s">
        <v>4205</v>
      </c>
      <c r="F2563" s="5" t="s">
        <v>7344</v>
      </c>
    </row>
    <row r="2564" spans="1:6" hidden="1">
      <c r="A2564" s="5" t="s">
        <v>595</v>
      </c>
      <c r="B2564" s="5" t="s">
        <v>595</v>
      </c>
      <c r="C2564" s="5" t="s">
        <v>6691</v>
      </c>
      <c r="D2564" s="33" t="s">
        <v>6717</v>
      </c>
      <c r="E2564" s="7" t="s">
        <v>285</v>
      </c>
      <c r="F2564" s="5" t="s">
        <v>6692</v>
      </c>
    </row>
    <row r="2565" spans="1:6" hidden="1">
      <c r="A2565" s="5" t="s">
        <v>595</v>
      </c>
      <c r="B2565" s="5" t="s">
        <v>595</v>
      </c>
      <c r="C2565" s="5" t="s">
        <v>7345</v>
      </c>
      <c r="D2565" s="33" t="s">
        <v>7346</v>
      </c>
      <c r="E2565" s="7" t="s">
        <v>308</v>
      </c>
      <c r="F2565" s="5" t="s">
        <v>7347</v>
      </c>
    </row>
    <row r="2566" spans="1:6" hidden="1">
      <c r="A2566" s="5" t="s">
        <v>595</v>
      </c>
      <c r="B2566" s="5" t="s">
        <v>595</v>
      </c>
      <c r="C2566" s="5" t="s">
        <v>7348</v>
      </c>
      <c r="D2566" s="33" t="s">
        <v>7349</v>
      </c>
      <c r="E2566" s="7" t="s">
        <v>428</v>
      </c>
      <c r="F2566" s="5" t="s">
        <v>7350</v>
      </c>
    </row>
    <row r="2567" spans="1:6" hidden="1">
      <c r="A2567" s="5" t="s">
        <v>595</v>
      </c>
      <c r="B2567" s="5" t="s">
        <v>595</v>
      </c>
      <c r="C2567" s="5" t="s">
        <v>6697</v>
      </c>
      <c r="D2567" s="33" t="s">
        <v>7351</v>
      </c>
      <c r="E2567" s="7" t="s">
        <v>285</v>
      </c>
      <c r="F2567" s="5" t="s">
        <v>7352</v>
      </c>
    </row>
    <row r="2568" spans="1:6" hidden="1">
      <c r="A2568" s="5" t="s">
        <v>595</v>
      </c>
      <c r="B2568" s="5" t="s">
        <v>595</v>
      </c>
      <c r="C2568" s="5" t="s">
        <v>7353</v>
      </c>
      <c r="D2568" s="33" t="s">
        <v>6477</v>
      </c>
      <c r="E2568" s="7" t="s">
        <v>308</v>
      </c>
      <c r="F2568" s="5" t="s">
        <v>6479</v>
      </c>
    </row>
    <row r="2569" spans="1:6" hidden="1">
      <c r="A2569" s="5" t="s">
        <v>595</v>
      </c>
      <c r="B2569" s="5" t="s">
        <v>595</v>
      </c>
      <c r="C2569" s="5" t="s">
        <v>7354</v>
      </c>
      <c r="D2569" s="33" t="s">
        <v>7355</v>
      </c>
      <c r="E2569" s="7" t="s">
        <v>285</v>
      </c>
      <c r="F2569" s="5" t="s">
        <v>7356</v>
      </c>
    </row>
    <row r="2570" spans="1:6" hidden="1">
      <c r="A2570" s="5" t="s">
        <v>595</v>
      </c>
      <c r="B2570" s="5" t="s">
        <v>595</v>
      </c>
      <c r="C2570" s="5" t="s">
        <v>7357</v>
      </c>
      <c r="D2570" s="33" t="s">
        <v>7358</v>
      </c>
      <c r="E2570" s="7" t="s">
        <v>285</v>
      </c>
      <c r="F2570" s="5" t="s">
        <v>7359</v>
      </c>
    </row>
    <row r="2571" spans="1:6" hidden="1">
      <c r="A2571" s="5" t="s">
        <v>595</v>
      </c>
      <c r="B2571" s="5" t="s">
        <v>595</v>
      </c>
      <c r="C2571" s="5" t="s">
        <v>7360</v>
      </c>
      <c r="D2571" s="33" t="s">
        <v>7361</v>
      </c>
      <c r="E2571" s="7" t="s">
        <v>308</v>
      </c>
      <c r="F2571" s="5" t="s">
        <v>7362</v>
      </c>
    </row>
    <row r="2572" spans="1:6" hidden="1">
      <c r="A2572" s="5" t="s">
        <v>595</v>
      </c>
      <c r="B2572" s="5" t="s">
        <v>595</v>
      </c>
      <c r="C2572" s="5" t="s">
        <v>7363</v>
      </c>
      <c r="D2572" s="33" t="s">
        <v>7364</v>
      </c>
      <c r="E2572" s="7" t="s">
        <v>308</v>
      </c>
      <c r="F2572" s="5" t="s">
        <v>7365</v>
      </c>
    </row>
    <row r="2573" spans="1:6" hidden="1">
      <c r="A2573" s="5" t="s">
        <v>595</v>
      </c>
      <c r="B2573" s="5" t="s">
        <v>595</v>
      </c>
      <c r="C2573" s="5" t="s">
        <v>7366</v>
      </c>
      <c r="D2573" s="33" t="s">
        <v>7367</v>
      </c>
      <c r="E2573" s="7" t="s">
        <v>320</v>
      </c>
      <c r="F2573" s="5" t="s">
        <v>7368</v>
      </c>
    </row>
    <row r="2574" spans="1:6" hidden="1">
      <c r="A2574" s="5" t="s">
        <v>595</v>
      </c>
      <c r="B2574" s="5" t="s">
        <v>595</v>
      </c>
      <c r="C2574" s="5" t="s">
        <v>7369</v>
      </c>
      <c r="D2574" s="33" t="s">
        <v>7370</v>
      </c>
      <c r="E2574" s="7" t="s">
        <v>285</v>
      </c>
      <c r="F2574" s="5" t="s">
        <v>7371</v>
      </c>
    </row>
    <row r="2575" spans="1:6" hidden="1">
      <c r="A2575" s="5" t="s">
        <v>595</v>
      </c>
      <c r="B2575" s="5" t="s">
        <v>595</v>
      </c>
      <c r="C2575" s="5" t="s">
        <v>7372</v>
      </c>
      <c r="D2575" s="33" t="s">
        <v>7373</v>
      </c>
      <c r="E2575" s="7" t="s">
        <v>286</v>
      </c>
      <c r="F2575" s="5" t="s">
        <v>7374</v>
      </c>
    </row>
    <row r="2576" spans="1:6" hidden="1">
      <c r="A2576" s="5" t="s">
        <v>595</v>
      </c>
      <c r="B2576" s="5" t="s">
        <v>1389</v>
      </c>
      <c r="C2576" s="5" t="s">
        <v>7375</v>
      </c>
      <c r="D2576" s="33" t="s">
        <v>7376</v>
      </c>
      <c r="E2576" s="7" t="s">
        <v>285</v>
      </c>
      <c r="F2576" s="5" t="s">
        <v>7377</v>
      </c>
    </row>
    <row r="2577" spans="1:6" hidden="1">
      <c r="A2577" s="5" t="s">
        <v>595</v>
      </c>
      <c r="B2577" s="5" t="s">
        <v>595</v>
      </c>
      <c r="C2577" s="5" t="s">
        <v>7378</v>
      </c>
      <c r="D2577" s="33" t="s">
        <v>7379</v>
      </c>
      <c r="E2577" s="7" t="s">
        <v>285</v>
      </c>
      <c r="F2577" s="5" t="s">
        <v>7380</v>
      </c>
    </row>
    <row r="2578" spans="1:6" hidden="1">
      <c r="A2578" s="5" t="s">
        <v>421</v>
      </c>
      <c r="B2578" s="5" t="s">
        <v>421</v>
      </c>
      <c r="C2578" s="5" t="s">
        <v>7381</v>
      </c>
      <c r="D2578" s="33" t="s">
        <v>7382</v>
      </c>
      <c r="E2578" s="7" t="s">
        <v>285</v>
      </c>
      <c r="F2578" s="5" t="s">
        <v>7383</v>
      </c>
    </row>
    <row r="2579" spans="1:6" hidden="1">
      <c r="A2579" s="5" t="s">
        <v>421</v>
      </c>
      <c r="B2579" s="5" t="s">
        <v>421</v>
      </c>
      <c r="C2579" s="5" t="s">
        <v>7384</v>
      </c>
      <c r="D2579" s="33" t="s">
        <v>7385</v>
      </c>
      <c r="E2579" s="7" t="s">
        <v>428</v>
      </c>
      <c r="F2579" s="5" t="s">
        <v>7386</v>
      </c>
    </row>
    <row r="2580" spans="1:6" hidden="1">
      <c r="A2580" s="5" t="s">
        <v>421</v>
      </c>
      <c r="B2580" s="5" t="s">
        <v>421</v>
      </c>
      <c r="C2580" s="5" t="s">
        <v>7387</v>
      </c>
      <c r="D2580" s="33" t="s">
        <v>7388</v>
      </c>
      <c r="E2580" s="7" t="s">
        <v>285</v>
      </c>
      <c r="F2580" s="5" t="s">
        <v>7389</v>
      </c>
    </row>
    <row r="2581" spans="1:6" hidden="1">
      <c r="A2581" s="5" t="s">
        <v>421</v>
      </c>
      <c r="B2581" s="5" t="s">
        <v>421</v>
      </c>
      <c r="C2581" s="5" t="s">
        <v>7390</v>
      </c>
      <c r="D2581" s="33" t="s">
        <v>7391</v>
      </c>
      <c r="E2581" s="7" t="s">
        <v>286</v>
      </c>
      <c r="F2581" s="5" t="s">
        <v>7392</v>
      </c>
    </row>
    <row r="2582" spans="1:6" hidden="1">
      <c r="A2582" s="5" t="s">
        <v>421</v>
      </c>
      <c r="B2582" s="5" t="s">
        <v>421</v>
      </c>
      <c r="C2582" s="5" t="s">
        <v>7393</v>
      </c>
      <c r="D2582" s="33" t="s">
        <v>7394</v>
      </c>
      <c r="E2582" s="7" t="s">
        <v>285</v>
      </c>
      <c r="F2582" s="5" t="s">
        <v>7395</v>
      </c>
    </row>
    <row r="2583" spans="1:6" hidden="1">
      <c r="A2583" s="5" t="s">
        <v>421</v>
      </c>
      <c r="B2583" s="5" t="s">
        <v>421</v>
      </c>
      <c r="C2583" s="5" t="s">
        <v>7396</v>
      </c>
      <c r="D2583" s="33" t="s">
        <v>7397</v>
      </c>
      <c r="E2583" s="7" t="s">
        <v>285</v>
      </c>
      <c r="F2583" s="5" t="s">
        <v>7398</v>
      </c>
    </row>
    <row r="2584" spans="1:6" hidden="1">
      <c r="A2584" s="5" t="s">
        <v>595</v>
      </c>
      <c r="B2584" s="5" t="s">
        <v>595</v>
      </c>
      <c r="C2584" s="5" t="s">
        <v>7399</v>
      </c>
      <c r="D2584" s="33" t="s">
        <v>7351</v>
      </c>
      <c r="E2584" s="7" t="s">
        <v>285</v>
      </c>
      <c r="F2584" s="5" t="s">
        <v>7352</v>
      </c>
    </row>
    <row r="2585" spans="1:6" hidden="1">
      <c r="A2585" s="5" t="s">
        <v>595</v>
      </c>
      <c r="B2585" s="5" t="s">
        <v>595</v>
      </c>
      <c r="C2585" s="5" t="s">
        <v>7400</v>
      </c>
      <c r="D2585" s="33" t="s">
        <v>7401</v>
      </c>
      <c r="E2585" s="7" t="s">
        <v>308</v>
      </c>
      <c r="F2585" s="5" t="s">
        <v>7402</v>
      </c>
    </row>
    <row r="2586" spans="1:6" hidden="1">
      <c r="A2586" s="5" t="s">
        <v>595</v>
      </c>
      <c r="B2586" s="5" t="s">
        <v>595</v>
      </c>
      <c r="C2586" s="5" t="s">
        <v>7403</v>
      </c>
      <c r="D2586" s="33" t="s">
        <v>7404</v>
      </c>
      <c r="E2586" s="7" t="s">
        <v>285</v>
      </c>
      <c r="F2586" s="5" t="s">
        <v>7405</v>
      </c>
    </row>
    <row r="2587" spans="1:6" hidden="1">
      <c r="A2587" s="5" t="s">
        <v>595</v>
      </c>
      <c r="B2587" s="5" t="s">
        <v>595</v>
      </c>
      <c r="C2587" s="5" t="s">
        <v>7406</v>
      </c>
      <c r="D2587" s="33" t="s">
        <v>7407</v>
      </c>
      <c r="E2587" s="7" t="s">
        <v>298</v>
      </c>
      <c r="F2587" s="5" t="s">
        <v>7408</v>
      </c>
    </row>
    <row r="2588" spans="1:6" hidden="1">
      <c r="A2588" s="5" t="s">
        <v>595</v>
      </c>
      <c r="B2588" s="5" t="s">
        <v>857</v>
      </c>
      <c r="C2588" s="5" t="s">
        <v>7409</v>
      </c>
      <c r="D2588" s="33" t="s">
        <v>7410</v>
      </c>
      <c r="E2588" s="7" t="s">
        <v>286</v>
      </c>
      <c r="F2588" s="5" t="s">
        <v>7411</v>
      </c>
    </row>
    <row r="2589" spans="1:6" hidden="1">
      <c r="A2589" s="5" t="s">
        <v>595</v>
      </c>
      <c r="B2589" s="5" t="s">
        <v>857</v>
      </c>
      <c r="C2589" s="5" t="s">
        <v>7412</v>
      </c>
      <c r="D2589" s="33" t="s">
        <v>7413</v>
      </c>
      <c r="E2589" s="7" t="s">
        <v>286</v>
      </c>
      <c r="F2589" s="5" t="s">
        <v>7414</v>
      </c>
    </row>
    <row r="2590" spans="1:6" hidden="1">
      <c r="A2590" s="5" t="s">
        <v>595</v>
      </c>
      <c r="B2590" s="5" t="s">
        <v>857</v>
      </c>
      <c r="C2590" s="5" t="s">
        <v>7415</v>
      </c>
      <c r="D2590" s="33" t="s">
        <v>7416</v>
      </c>
      <c r="E2590" s="7" t="s">
        <v>283</v>
      </c>
      <c r="F2590" s="5" t="s">
        <v>7417</v>
      </c>
    </row>
    <row r="2591" spans="1:6" hidden="1">
      <c r="A2591" s="5" t="s">
        <v>595</v>
      </c>
      <c r="B2591" s="5" t="s">
        <v>857</v>
      </c>
      <c r="C2591" s="5" t="s">
        <v>7418</v>
      </c>
      <c r="D2591" s="33" t="s">
        <v>7419</v>
      </c>
      <c r="E2591" s="7" t="s">
        <v>285</v>
      </c>
      <c r="F2591" s="5" t="s">
        <v>7420</v>
      </c>
    </row>
    <row r="2592" spans="1:6" hidden="1">
      <c r="A2592" s="5" t="s">
        <v>619</v>
      </c>
      <c r="B2592" s="5" t="s">
        <v>7451</v>
      </c>
      <c r="C2592" s="5" t="s">
        <v>7421</v>
      </c>
      <c r="D2592" s="33" t="s">
        <v>7422</v>
      </c>
      <c r="E2592" s="7" t="s">
        <v>285</v>
      </c>
      <c r="F2592" s="5" t="s">
        <v>7423</v>
      </c>
    </row>
    <row r="2593" spans="1:6" hidden="1">
      <c r="A2593" s="5" t="s">
        <v>619</v>
      </c>
      <c r="B2593" s="5" t="s">
        <v>7451</v>
      </c>
      <c r="C2593" s="5" t="s">
        <v>7424</v>
      </c>
      <c r="D2593" s="33" t="s">
        <v>7425</v>
      </c>
      <c r="E2593" s="7" t="s">
        <v>428</v>
      </c>
      <c r="F2593" s="5" t="s">
        <v>7426</v>
      </c>
    </row>
    <row r="2594" spans="1:6" hidden="1">
      <c r="A2594" s="5" t="s">
        <v>619</v>
      </c>
      <c r="B2594" s="5" t="s">
        <v>7451</v>
      </c>
      <c r="C2594" s="5" t="s">
        <v>7427</v>
      </c>
      <c r="D2594" s="33" t="s">
        <v>7428</v>
      </c>
      <c r="E2594" s="7" t="s">
        <v>285</v>
      </c>
      <c r="F2594" s="5" t="s">
        <v>7429</v>
      </c>
    </row>
    <row r="2595" spans="1:6" hidden="1">
      <c r="A2595" s="5" t="s">
        <v>619</v>
      </c>
      <c r="B2595" s="5" t="s">
        <v>7451</v>
      </c>
      <c r="C2595" s="5" t="s">
        <v>7430</v>
      </c>
      <c r="D2595" s="33" t="s">
        <v>7431</v>
      </c>
      <c r="E2595" s="7" t="s">
        <v>285</v>
      </c>
      <c r="F2595" s="5" t="s">
        <v>7432</v>
      </c>
    </row>
    <row r="2596" spans="1:6" hidden="1">
      <c r="A2596" s="5" t="s">
        <v>619</v>
      </c>
      <c r="B2596" s="5" t="s">
        <v>7451</v>
      </c>
      <c r="C2596" s="5" t="s">
        <v>7433</v>
      </c>
      <c r="D2596" s="33" t="s">
        <v>7434</v>
      </c>
      <c r="E2596" s="7" t="s">
        <v>285</v>
      </c>
      <c r="F2596" s="5" t="s">
        <v>7435</v>
      </c>
    </row>
    <row r="2597" spans="1:6" hidden="1">
      <c r="A2597" s="5" t="s">
        <v>619</v>
      </c>
      <c r="B2597" s="5" t="s">
        <v>7451</v>
      </c>
      <c r="C2597" s="5" t="s">
        <v>7436</v>
      </c>
      <c r="D2597" s="33" t="s">
        <v>7437</v>
      </c>
      <c r="E2597" s="7" t="s">
        <v>285</v>
      </c>
      <c r="F2597" s="5" t="s">
        <v>7438</v>
      </c>
    </row>
    <row r="2598" spans="1:6" hidden="1">
      <c r="A2598" s="5" t="s">
        <v>619</v>
      </c>
      <c r="B2598" s="5" t="s">
        <v>7451</v>
      </c>
      <c r="C2598" s="5" t="s">
        <v>7439</v>
      </c>
      <c r="D2598" s="33" t="s">
        <v>7440</v>
      </c>
      <c r="E2598" s="7" t="s">
        <v>320</v>
      </c>
      <c r="F2598" s="5" t="s">
        <v>7441</v>
      </c>
    </row>
    <row r="2599" spans="1:6" hidden="1">
      <c r="A2599" s="5" t="s">
        <v>619</v>
      </c>
      <c r="B2599" s="5" t="s">
        <v>7451</v>
      </c>
      <c r="C2599" s="5" t="s">
        <v>7442</v>
      </c>
      <c r="D2599" s="33" t="s">
        <v>7443</v>
      </c>
      <c r="E2599" s="7" t="s">
        <v>285</v>
      </c>
      <c r="F2599" s="5" t="s">
        <v>7444</v>
      </c>
    </row>
    <row r="2600" spans="1:6" hidden="1">
      <c r="A2600" s="5" t="s">
        <v>619</v>
      </c>
      <c r="B2600" s="5" t="s">
        <v>7451</v>
      </c>
      <c r="C2600" s="5" t="s">
        <v>7445</v>
      </c>
      <c r="D2600" s="33" t="s">
        <v>7446</v>
      </c>
      <c r="E2600" s="7" t="s">
        <v>285</v>
      </c>
      <c r="F2600" s="5" t="s">
        <v>7447</v>
      </c>
    </row>
    <row r="2601" spans="1:6" hidden="1">
      <c r="A2601" s="5" t="s">
        <v>619</v>
      </c>
      <c r="B2601" s="5" t="s">
        <v>7451</v>
      </c>
      <c r="C2601" s="5" t="s">
        <v>7448</v>
      </c>
      <c r="D2601" s="33" t="s">
        <v>7449</v>
      </c>
      <c r="E2601" s="7" t="s">
        <v>285</v>
      </c>
      <c r="F2601" s="5" t="s">
        <v>7450</v>
      </c>
    </row>
  </sheetData>
  <sortState xmlns:xlrd2="http://schemas.microsoft.com/office/spreadsheetml/2017/richdata2" ref="A2:G685">
    <sortCondition ref="A2:A685"/>
    <sortCondition ref="B2:B685"/>
    <sortCondition ref="C2:C685"/>
  </sortState>
  <phoneticPr fontId="5" type="noConversion"/>
  <hyperlinks>
    <hyperlink ref="D813" r:id="rId1" xr:uid="{00000000-0004-0000-0300-000000000000}"/>
    <hyperlink ref="D144" r:id="rId2" xr:uid="{00000000-0004-0000-0300-000001000000}"/>
    <hyperlink ref="D1058" r:id="rId3" xr:uid="{00000000-0004-0000-0300-000002000000}"/>
    <hyperlink ref="D445" r:id="rId4" xr:uid="{00000000-0004-0000-0300-000003000000}"/>
    <hyperlink ref="D782" r:id="rId5" xr:uid="{00000000-0004-0000-0300-000004000000}"/>
    <hyperlink ref="D1187" r:id="rId6" xr:uid="{00000000-0004-0000-0300-000005000000}"/>
    <hyperlink ref="D991" r:id="rId7" xr:uid="{00000000-0004-0000-0300-000006000000}"/>
    <hyperlink ref="D570" r:id="rId8" xr:uid="{00000000-0004-0000-0300-000007000000}"/>
    <hyperlink ref="D907" r:id="rId9" xr:uid="{00000000-0004-0000-0300-000008000000}"/>
    <hyperlink ref="D1307" r:id="rId10" xr:uid="{00000000-0004-0000-0300-000009000000}"/>
    <hyperlink ref="D120" r:id="rId11" xr:uid="{00000000-0004-0000-0300-00000A000000}"/>
    <hyperlink ref="D592" r:id="rId12" xr:uid="{00000000-0004-0000-0300-00000B000000}"/>
    <hyperlink ref="D936" r:id="rId13" xr:uid="{00000000-0004-0000-0300-00000C000000}"/>
    <hyperlink ref="D1010" r:id="rId14" xr:uid="{00000000-0004-0000-0300-00000D000000}"/>
    <hyperlink ref="D473" r:id="rId15" xr:uid="{00000000-0004-0000-0300-00000E000000}"/>
    <hyperlink ref="D471" r:id="rId16" xr:uid="{00000000-0004-0000-0300-00000F000000}"/>
    <hyperlink ref="D470" r:id="rId17" xr:uid="{00000000-0004-0000-0300-000010000000}"/>
    <hyperlink ref="D446" r:id="rId18" xr:uid="{00000000-0004-0000-0300-000011000000}"/>
    <hyperlink ref="F542" r:id="rId19" xr:uid="{00000000-0004-0000-0300-000012000000}"/>
    <hyperlink ref="D179" r:id="rId20" xr:uid="{00000000-0004-0000-0300-000013000000}"/>
    <hyperlink ref="D178" r:id="rId21" xr:uid="{00000000-0004-0000-0300-000014000000}"/>
    <hyperlink ref="D220" r:id="rId22" xr:uid="{00000000-0004-0000-0300-000015000000}"/>
    <hyperlink ref="D392" r:id="rId23" xr:uid="{00000000-0004-0000-0300-000016000000}"/>
    <hyperlink ref="D624" r:id="rId24" xr:uid="{00000000-0004-0000-0300-000017000000}"/>
    <hyperlink ref="D137" r:id="rId25" xr:uid="{00000000-0004-0000-0300-000018000000}"/>
    <hyperlink ref="D254" r:id="rId26" xr:uid="{00000000-0004-0000-0300-000019000000}"/>
    <hyperlink ref="D1344" r:id="rId27" xr:uid="{00000000-0004-0000-0300-00001A000000}"/>
    <hyperlink ref="D97" r:id="rId28" xr:uid="{00000000-0004-0000-0300-00001B000000}"/>
    <hyperlink ref="D398" r:id="rId29" xr:uid="{00000000-0004-0000-0300-00001C000000}"/>
    <hyperlink ref="D1243" r:id="rId30" xr:uid="{00000000-0004-0000-0300-00001D000000}"/>
    <hyperlink ref="D992" r:id="rId31" xr:uid="{00000000-0004-0000-0300-00001E000000}"/>
    <hyperlink ref="D1311" r:id="rId32" xr:uid="{00000000-0004-0000-0300-00001F000000}"/>
    <hyperlink ref="D865" r:id="rId33" xr:uid="{00000000-0004-0000-0300-000020000000}"/>
    <hyperlink ref="D295" r:id="rId34" xr:uid="{00000000-0004-0000-0300-000021000000}"/>
    <hyperlink ref="D116" r:id="rId35" xr:uid="{00000000-0004-0000-0300-000022000000}"/>
    <hyperlink ref="D96" r:id="rId36" xr:uid="{00000000-0004-0000-0300-000023000000}"/>
    <hyperlink ref="D696" r:id="rId37" xr:uid="{00000000-0004-0000-0300-000024000000}"/>
    <hyperlink ref="D1204" r:id="rId38" xr:uid="{00000000-0004-0000-0300-000025000000}"/>
    <hyperlink ref="D493" r:id="rId39" xr:uid="{00000000-0004-0000-0300-000026000000}"/>
    <hyperlink ref="D1198" r:id="rId40" xr:uid="{00000000-0004-0000-0300-000027000000}"/>
    <hyperlink ref="D299" r:id="rId41" xr:uid="{00000000-0004-0000-0300-000028000000}"/>
    <hyperlink ref="D1260" r:id="rId42" xr:uid="{00000000-0004-0000-0300-000029000000}"/>
    <hyperlink ref="D302" r:id="rId43" xr:uid="{00000000-0004-0000-0300-00002A000000}"/>
    <hyperlink ref="D272" r:id="rId44" xr:uid="{00000000-0004-0000-0300-00002B000000}"/>
    <hyperlink ref="D368" r:id="rId45" xr:uid="{00000000-0004-0000-0300-00002C000000}"/>
    <hyperlink ref="D1292" r:id="rId46" xr:uid="{00000000-0004-0000-0300-00002D000000}"/>
    <hyperlink ref="D464" r:id="rId47" xr:uid="{00000000-0004-0000-0300-00002E000000}"/>
    <hyperlink ref="D1346" r:id="rId48" xr:uid="{00000000-0004-0000-0300-00002F000000}"/>
    <hyperlink ref="D1034" r:id="rId49" xr:uid="{00000000-0004-0000-0300-000030000000}"/>
    <hyperlink ref="D312" r:id="rId50" xr:uid="{00000000-0004-0000-0300-000031000000}"/>
    <hyperlink ref="D383" r:id="rId51" xr:uid="{00000000-0004-0000-0300-000032000000}"/>
    <hyperlink ref="D1290" r:id="rId52" xr:uid="{00000000-0004-0000-0300-000033000000}"/>
    <hyperlink ref="D1234" r:id="rId53" xr:uid="{00000000-0004-0000-0300-000034000000}"/>
    <hyperlink ref="D161" r:id="rId54" xr:uid="{00000000-0004-0000-0300-000035000000}"/>
    <hyperlink ref="D764" r:id="rId55" xr:uid="{00000000-0004-0000-0300-000036000000}"/>
    <hyperlink ref="D10" r:id="rId56" xr:uid="{00000000-0004-0000-0300-000037000000}"/>
    <hyperlink ref="D130" r:id="rId57" xr:uid="{00000000-0004-0000-0300-000038000000}"/>
    <hyperlink ref="D314" r:id="rId58" xr:uid="{00000000-0004-0000-0300-000039000000}"/>
    <hyperlink ref="D44" r:id="rId59" xr:uid="{00000000-0004-0000-0300-00003A000000}"/>
    <hyperlink ref="D690" r:id="rId60" xr:uid="{00000000-0004-0000-0300-00003B000000}"/>
    <hyperlink ref="D39" r:id="rId61" xr:uid="{00000000-0004-0000-0300-00003C000000}"/>
    <hyperlink ref="D107" r:id="rId62" xr:uid="{00000000-0004-0000-0300-00003D000000}"/>
    <hyperlink ref="D607" r:id="rId63" xr:uid="{00000000-0004-0000-0300-00003E000000}"/>
    <hyperlink ref="D1195" r:id="rId64" xr:uid="{00000000-0004-0000-0300-00003F000000}"/>
    <hyperlink ref="D577" r:id="rId65" xr:uid="{00000000-0004-0000-0300-000040000000}"/>
    <hyperlink ref="D1051" r:id="rId66" xr:uid="{00000000-0004-0000-0300-000041000000}"/>
    <hyperlink ref="D169" r:id="rId67" xr:uid="{00000000-0004-0000-0300-000042000000}"/>
    <hyperlink ref="D950" r:id="rId68" xr:uid="{00000000-0004-0000-0300-000043000000}"/>
    <hyperlink ref="D323" r:id="rId69" xr:uid="{00000000-0004-0000-0300-000044000000}"/>
    <hyperlink ref="D922" r:id="rId70" xr:uid="{00000000-0004-0000-0300-000045000000}"/>
    <hyperlink ref="D401" r:id="rId71" xr:uid="{00000000-0004-0000-0300-000046000000}"/>
    <hyperlink ref="D395" r:id="rId72" xr:uid="{00000000-0004-0000-0300-000047000000}"/>
    <hyperlink ref="D1238" r:id="rId73" xr:uid="{00000000-0004-0000-0300-000048000000}"/>
    <hyperlink ref="D633" r:id="rId74" xr:uid="{00000000-0004-0000-0300-000049000000}"/>
    <hyperlink ref="D1386" r:id="rId75" xr:uid="{00000000-0004-0000-0300-00004A000000}"/>
    <hyperlink ref="D1385" r:id="rId76" xr:uid="{00000000-0004-0000-0300-00004B000000}"/>
    <hyperlink ref="D691" r:id="rId77" xr:uid="{00000000-0004-0000-0300-00004C000000}"/>
    <hyperlink ref="D40" r:id="rId78" xr:uid="{00000000-0004-0000-0300-00004D000000}"/>
    <hyperlink ref="D172" r:id="rId79" xr:uid="{00000000-0004-0000-0300-00004E000000}"/>
    <hyperlink ref="D417" r:id="rId80" xr:uid="{00000000-0004-0000-0300-00004F000000}"/>
    <hyperlink ref="D837" r:id="rId81" xr:uid="{00000000-0004-0000-0300-000050000000}"/>
    <hyperlink ref="D870" r:id="rId82" xr:uid="{00000000-0004-0000-0300-000051000000}"/>
    <hyperlink ref="D337" r:id="rId83" xr:uid="{00000000-0004-0000-0300-000052000000}"/>
    <hyperlink ref="D987" r:id="rId84" xr:uid="{00000000-0004-0000-0300-000053000000}"/>
    <hyperlink ref="G987" r:id="rId85" xr:uid="{00000000-0004-0000-0300-000054000000}"/>
    <hyperlink ref="D391" r:id="rId86" xr:uid="{00000000-0004-0000-0300-000055000000}"/>
    <hyperlink ref="D1384" r:id="rId87" xr:uid="{00000000-0004-0000-0300-000056000000}"/>
    <hyperlink ref="D1383" r:id="rId88" xr:uid="{00000000-0004-0000-0300-000057000000}"/>
    <hyperlink ref="D1172" r:id="rId89" xr:uid="{00000000-0004-0000-0300-000058000000}"/>
    <hyperlink ref="D1170" r:id="rId90" xr:uid="{00000000-0004-0000-0300-000059000000}"/>
    <hyperlink ref="D1171" r:id="rId91" xr:uid="{00000000-0004-0000-0300-00005A000000}"/>
    <hyperlink ref="D349" r:id="rId92" xr:uid="{00000000-0004-0000-0300-00005B000000}"/>
    <hyperlink ref="D759" r:id="rId93" xr:uid="{00000000-0004-0000-0300-00005C000000}"/>
    <hyperlink ref="D753" r:id="rId94" xr:uid="{00000000-0004-0000-0300-00005D000000}"/>
    <hyperlink ref="D553" r:id="rId95" xr:uid="{00000000-0004-0000-0300-00005E000000}"/>
    <hyperlink ref="D94" r:id="rId96" xr:uid="{00000000-0004-0000-0300-00005F000000}"/>
    <hyperlink ref="D414" r:id="rId97" xr:uid="{00000000-0004-0000-0300-000060000000}"/>
    <hyperlink ref="D777" r:id="rId98" xr:uid="{00000000-0004-0000-0300-000061000000}"/>
    <hyperlink ref="D118" r:id="rId99" xr:uid="{00000000-0004-0000-0300-000062000000}"/>
    <hyperlink ref="D912" r:id="rId100" xr:uid="{00000000-0004-0000-0300-000063000000}"/>
    <hyperlink ref="D43" r:id="rId101" xr:uid="{00000000-0004-0000-0300-000064000000}"/>
    <hyperlink ref="D1394" r:id="rId102" xr:uid="{00000000-0004-0000-0300-000065000000}"/>
    <hyperlink ref="D456" r:id="rId103" xr:uid="{00000000-0004-0000-0300-000066000000}"/>
    <hyperlink ref="D646" r:id="rId104" xr:uid="{00000000-0004-0000-0300-000067000000}"/>
    <hyperlink ref="D1109" r:id="rId105" xr:uid="{00000000-0004-0000-0300-000068000000}"/>
    <hyperlink ref="D803" r:id="rId106" xr:uid="{00000000-0004-0000-0300-000069000000}"/>
    <hyperlink ref="D65" r:id="rId107" xr:uid="{00000000-0004-0000-0300-00006A000000}"/>
    <hyperlink ref="D112" r:id="rId108" xr:uid="{00000000-0004-0000-0300-00006B000000}"/>
    <hyperlink ref="D111" r:id="rId109" xr:uid="{00000000-0004-0000-0300-00006C000000}"/>
    <hyperlink ref="D561" r:id="rId110" xr:uid="{00000000-0004-0000-0300-00006D000000}"/>
    <hyperlink ref="D663" r:id="rId111" xr:uid="{00000000-0004-0000-0300-00006E000000}"/>
    <hyperlink ref="D864" r:id="rId112" xr:uid="{00000000-0004-0000-0300-00006F000000}"/>
    <hyperlink ref="D639" r:id="rId113" xr:uid="{00000000-0004-0000-0300-000070000000}"/>
    <hyperlink ref="D397" r:id="rId114" xr:uid="{00000000-0004-0000-0300-000071000000}"/>
    <hyperlink ref="D396" r:id="rId115" xr:uid="{00000000-0004-0000-0300-000072000000}"/>
    <hyperlink ref="D249" r:id="rId116" xr:uid="{00000000-0004-0000-0300-000073000000}"/>
    <hyperlink ref="D1064" r:id="rId117" xr:uid="{00000000-0004-0000-0300-000074000000}"/>
    <hyperlink ref="D1092" r:id="rId118" xr:uid="{00000000-0004-0000-0300-000075000000}"/>
    <hyperlink ref="D917" r:id="rId119" xr:uid="{00000000-0004-0000-0300-000076000000}"/>
    <hyperlink ref="D73" r:id="rId120" xr:uid="{00000000-0004-0000-0300-000077000000}"/>
    <hyperlink ref="D106" r:id="rId121" xr:uid="{00000000-0004-0000-0300-000078000000}"/>
    <hyperlink ref="D1144" r:id="rId122" xr:uid="{00000000-0004-0000-0300-000079000000}"/>
    <hyperlink ref="D171" r:id="rId123" xr:uid="{00000000-0004-0000-0300-00007A000000}"/>
    <hyperlink ref="D105" r:id="rId124" xr:uid="{00000000-0004-0000-0300-00007B000000}"/>
    <hyperlink ref="D279" r:id="rId125" xr:uid="{00000000-0004-0000-0300-00007C000000}"/>
    <hyperlink ref="D376" r:id="rId126" xr:uid="{00000000-0004-0000-0300-00007D000000}"/>
    <hyperlink ref="D855" r:id="rId127" xr:uid="{00000000-0004-0000-0300-00007E000000}"/>
    <hyperlink ref="D176" r:id="rId128" xr:uid="{00000000-0004-0000-0300-00007F000000}"/>
    <hyperlink ref="D1318" r:id="rId129" xr:uid="{00000000-0004-0000-0300-000080000000}"/>
    <hyperlink ref="D242" r:id="rId130" xr:uid="{00000000-0004-0000-0300-000081000000}"/>
    <hyperlink ref="D1392" r:id="rId131" xr:uid="{00000000-0004-0000-0300-000082000000}"/>
    <hyperlink ref="D1137" r:id="rId132" xr:uid="{00000000-0004-0000-0300-000083000000}"/>
    <hyperlink ref="D885" r:id="rId133" xr:uid="{00000000-0004-0000-0300-000084000000}"/>
    <hyperlink ref="D413" r:id="rId134" xr:uid="{00000000-0004-0000-0300-000085000000}"/>
    <hyperlink ref="D1333" r:id="rId135" xr:uid="{00000000-0004-0000-0300-000086000000}"/>
    <hyperlink ref="D1199" r:id="rId136" xr:uid="{00000000-0004-0000-0300-000087000000}"/>
    <hyperlink ref="D623" r:id="rId137" xr:uid="{00000000-0004-0000-0300-000088000000}"/>
    <hyperlink ref="D1060" r:id="rId138" xr:uid="{00000000-0004-0000-0300-000089000000}"/>
    <hyperlink ref="D806" r:id="rId139" xr:uid="{00000000-0004-0000-0300-00008A000000}"/>
    <hyperlink ref="D403" r:id="rId140" xr:uid="{00000000-0004-0000-0300-00008B000000}"/>
    <hyperlink ref="D410" r:id="rId141" xr:uid="{00000000-0004-0000-0300-00008C000000}"/>
    <hyperlink ref="D587" r:id="rId142" xr:uid="{00000000-0004-0000-0300-00008D000000}"/>
    <hyperlink ref="D1221" r:id="rId143" xr:uid="{00000000-0004-0000-0300-00008E000000}"/>
    <hyperlink ref="D455" r:id="rId144" xr:uid="{00000000-0004-0000-0300-00008F000000}"/>
    <hyperlink ref="D972" r:id="rId145" xr:uid="{00000000-0004-0000-0300-000090000000}"/>
    <hyperlink ref="D372" r:id="rId146" xr:uid="{00000000-0004-0000-0300-000091000000}"/>
    <hyperlink ref="D229" r:id="rId147" xr:uid="{00000000-0004-0000-0300-000092000000}"/>
    <hyperlink ref="D51" r:id="rId148" xr:uid="{00000000-0004-0000-0300-000093000000}"/>
    <hyperlink ref="D259" r:id="rId149" xr:uid="{00000000-0004-0000-0300-000094000000}"/>
    <hyperlink ref="D321" r:id="rId150" xr:uid="{00000000-0004-0000-0300-000095000000}"/>
    <hyperlink ref="D441" r:id="rId151" xr:uid="{00000000-0004-0000-0300-000096000000}"/>
    <hyperlink ref="D755" r:id="rId152" xr:uid="{00000000-0004-0000-0300-000097000000}"/>
    <hyperlink ref="D948" r:id="rId153" xr:uid="{00000000-0004-0000-0300-000098000000}"/>
    <hyperlink ref="D1362" r:id="rId154" xr:uid="{00000000-0004-0000-0300-000099000000}"/>
    <hyperlink ref="D1361" r:id="rId155" xr:uid="{00000000-0004-0000-0300-00009A000000}"/>
    <hyperlink ref="D1360" r:id="rId156" xr:uid="{00000000-0004-0000-0300-00009B000000}"/>
    <hyperlink ref="D1091" r:id="rId157" xr:uid="{00000000-0004-0000-0300-00009C000000}"/>
    <hyperlink ref="D1256" r:id="rId158" xr:uid="{00000000-0004-0000-0300-00009D000000}"/>
    <hyperlink ref="D1325" r:id="rId159" xr:uid="{00000000-0004-0000-0300-00009E000000}"/>
    <hyperlink ref="D124" r:id="rId160" xr:uid="{00000000-0004-0000-0300-00009F000000}"/>
    <hyperlink ref="D78" r:id="rId161" xr:uid="{00000000-0004-0000-0300-0000A0000000}"/>
    <hyperlink ref="D388" r:id="rId162" xr:uid="{00000000-0004-0000-0300-0000A1000000}"/>
    <hyperlink ref="D1306" r:id="rId163" xr:uid="{00000000-0004-0000-0300-0000A2000000}"/>
    <hyperlink ref="D371" r:id="rId164" xr:uid="{00000000-0004-0000-0300-0000A3000000}"/>
    <hyperlink ref="D930" r:id="rId165" xr:uid="{00000000-0004-0000-0300-0000A4000000}"/>
    <hyperlink ref="D931" r:id="rId166" xr:uid="{00000000-0004-0000-0300-0000A5000000}"/>
    <hyperlink ref="D1395" r:id="rId167" xr:uid="{00000000-0004-0000-0300-0000A6000000}"/>
    <hyperlink ref="D716" r:id="rId168" xr:uid="{00000000-0004-0000-0300-0000A7000000}"/>
    <hyperlink ref="D701" r:id="rId169" xr:uid="{00000000-0004-0000-0300-0000A8000000}"/>
    <hyperlink ref="D771" r:id="rId170" xr:uid="{00000000-0004-0000-0300-0000A9000000}"/>
    <hyperlink ref="D415" r:id="rId171" xr:uid="{00000000-0004-0000-0300-0000AA000000}"/>
    <hyperlink ref="D300" r:id="rId172" xr:uid="{00000000-0004-0000-0300-0000AB000000}"/>
    <hyperlink ref="D752" r:id="rId173" xr:uid="{00000000-0004-0000-0300-0000AC000000}"/>
    <hyperlink ref="D669" r:id="rId174" xr:uid="{00000000-0004-0000-0300-0000AD000000}"/>
    <hyperlink ref="D293" r:id="rId175" xr:uid="{00000000-0004-0000-0300-0000AE000000}"/>
    <hyperlink ref="D1329" r:id="rId176" xr:uid="{00000000-0004-0000-0300-0000AF000000}"/>
    <hyperlink ref="D1134" r:id="rId177" xr:uid="{00000000-0004-0000-0300-0000B0000000}"/>
    <hyperlink ref="D485" r:id="rId178" xr:uid="{00000000-0004-0000-0300-0000B1000000}"/>
    <hyperlink ref="D1142" r:id="rId179" xr:uid="{00000000-0004-0000-0300-0000B2000000}"/>
    <hyperlink ref="D949" r:id="rId180" xr:uid="{00000000-0004-0000-0300-0000B3000000}"/>
    <hyperlink ref="D951" r:id="rId181" xr:uid="{00000000-0004-0000-0300-0000B4000000}"/>
    <hyperlink ref="D95" r:id="rId182" xr:uid="{00000000-0004-0000-0300-0000B5000000}"/>
    <hyperlink ref="D101" r:id="rId183" xr:uid="{00000000-0004-0000-0300-0000B6000000}"/>
    <hyperlink ref="D1247" r:id="rId184" xr:uid="{00000000-0004-0000-0300-0000B7000000}"/>
    <hyperlink ref="D1102" r:id="rId185" xr:uid="{00000000-0004-0000-0300-0000B8000000}"/>
    <hyperlink ref="D491" r:id="rId186" xr:uid="{00000000-0004-0000-0300-0000B9000000}"/>
    <hyperlink ref="D549" r:id="rId187" xr:uid="{00000000-0004-0000-0300-0000BA000000}"/>
    <hyperlink ref="D1165" r:id="rId188" xr:uid="{00000000-0004-0000-0300-0000BB000000}"/>
    <hyperlink ref="D108" r:id="rId189" xr:uid="{00000000-0004-0000-0300-0000BC000000}"/>
    <hyperlink ref="D1162" r:id="rId190" xr:uid="{00000000-0004-0000-0300-0000BD000000}"/>
    <hyperlink ref="D7" r:id="rId191" xr:uid="{00000000-0004-0000-0300-0000BE000000}"/>
    <hyperlink ref="D175" r:id="rId192" xr:uid="{00000000-0004-0000-0300-0000BF000000}"/>
    <hyperlink ref="D1076" r:id="rId193" xr:uid="{00000000-0004-0000-0300-0000C0000000}"/>
    <hyperlink ref="D661" r:id="rId194" xr:uid="{00000000-0004-0000-0300-0000C1000000}"/>
    <hyperlink ref="D1125" r:id="rId195" xr:uid="{00000000-0004-0000-0300-0000C2000000}"/>
    <hyperlink ref="D38" r:id="rId196" xr:uid="{00000000-0004-0000-0300-0000C3000000}"/>
    <hyperlink ref="D990" r:id="rId197" xr:uid="{00000000-0004-0000-0300-0000C4000000}"/>
    <hyperlink ref="D1240" r:id="rId198" xr:uid="{00000000-0004-0000-0300-0000C5000000}"/>
    <hyperlink ref="D697" r:id="rId199" xr:uid="{00000000-0004-0000-0300-0000C6000000}"/>
    <hyperlink ref="D512" r:id="rId200" xr:uid="{00000000-0004-0000-0300-0000C7000000}"/>
    <hyperlink ref="D627" r:id="rId201" xr:uid="{00000000-0004-0000-0300-0000C8000000}"/>
    <hyperlink ref="D202" r:id="rId202" xr:uid="{00000000-0004-0000-0300-0000C9000000}"/>
    <hyperlink ref="D749" r:id="rId203" xr:uid="{00000000-0004-0000-0300-0000CA000000}"/>
    <hyperlink ref="D1389" r:id="rId204" xr:uid="{00000000-0004-0000-0300-0000CB000000}"/>
    <hyperlink ref="D995" r:id="rId205" xr:uid="{00000000-0004-0000-0300-0000CC000000}"/>
    <hyperlink ref="D758" r:id="rId206" xr:uid="{00000000-0004-0000-0300-0000CD000000}"/>
    <hyperlink ref="D1127" r:id="rId207" xr:uid="{00000000-0004-0000-0300-0000CE000000}"/>
    <hyperlink ref="D1093" r:id="rId208" xr:uid="{00000000-0004-0000-0300-0000CF000000}"/>
    <hyperlink ref="D916" r:id="rId209" xr:uid="{00000000-0004-0000-0300-0000D0000000}"/>
    <hyperlink ref="D1261" r:id="rId210" xr:uid="{00000000-0004-0000-0300-0000D1000000}"/>
    <hyperlink ref="D338" r:id="rId211" xr:uid="{00000000-0004-0000-0300-0000D2000000}"/>
    <hyperlink ref="D908" r:id="rId212" xr:uid="{00000000-0004-0000-0300-0000D3000000}"/>
    <hyperlink ref="D854" r:id="rId213" xr:uid="{00000000-0004-0000-0300-0000D4000000}"/>
    <hyperlink ref="D1354" r:id="rId214" xr:uid="{00000000-0004-0000-0300-0000D5000000}"/>
    <hyperlink ref="D645" r:id="rId215" xr:uid="{00000000-0004-0000-0300-0000D6000000}"/>
    <hyperlink ref="D998" r:id="rId216" xr:uid="{00000000-0004-0000-0300-0000D7000000}"/>
    <hyperlink ref="D452" r:id="rId217" xr:uid="{00000000-0004-0000-0300-0000D8000000}"/>
    <hyperlink ref="D762" r:id="rId218" xr:uid="{00000000-0004-0000-0300-0000D9000000}"/>
    <hyperlink ref="D41" r:id="rId219" xr:uid="{00000000-0004-0000-0300-0000DA000000}"/>
    <hyperlink ref="D33" r:id="rId220" xr:uid="{00000000-0004-0000-0300-0000DB000000}"/>
    <hyperlink ref="D36" r:id="rId221" xr:uid="{00000000-0004-0000-0300-0000DC000000}"/>
    <hyperlink ref="D1055" r:id="rId222" xr:uid="{00000000-0004-0000-0300-0000DD000000}"/>
    <hyperlink ref="D82" r:id="rId223" xr:uid="{00000000-0004-0000-0300-0000DE000000}"/>
    <hyperlink ref="D70" r:id="rId224" xr:uid="{00000000-0004-0000-0300-0000DF000000}"/>
    <hyperlink ref="D177" r:id="rId225" xr:uid="{00000000-0004-0000-0300-0000E0000000}"/>
    <hyperlink ref="D482" r:id="rId226" xr:uid="{00000000-0004-0000-0300-0000E1000000}"/>
    <hyperlink ref="D277" r:id="rId227" xr:uid="{00000000-0004-0000-0300-0000E2000000}"/>
    <hyperlink ref="D190" r:id="rId228" xr:uid="{00000000-0004-0000-0300-0000E3000000}"/>
    <hyperlink ref="D193" r:id="rId229" xr:uid="{00000000-0004-0000-0300-0000E4000000}"/>
    <hyperlink ref="D195" r:id="rId230" xr:uid="{00000000-0004-0000-0300-0000E5000000}"/>
    <hyperlink ref="D201" r:id="rId231" xr:uid="{00000000-0004-0000-0300-0000E6000000}"/>
    <hyperlink ref="D210" r:id="rId232" xr:uid="{00000000-0004-0000-0300-0000E7000000}"/>
    <hyperlink ref="D211" r:id="rId233" xr:uid="{00000000-0004-0000-0300-0000E8000000}"/>
    <hyperlink ref="D250" r:id="rId234" xr:uid="{00000000-0004-0000-0300-0000E9000000}"/>
    <hyperlink ref="D281" r:id="rId235" xr:uid="{00000000-0004-0000-0300-0000EA000000}"/>
    <hyperlink ref="D341" r:id="rId236" xr:uid="{00000000-0004-0000-0300-0000EB000000}"/>
    <hyperlink ref="D650" r:id="rId237" xr:uid="{00000000-0004-0000-0300-0000EC000000}"/>
    <hyperlink ref="D434" r:id="rId238" xr:uid="{00000000-0004-0000-0300-0000ED000000}"/>
    <hyperlink ref="D497" r:id="rId239" xr:uid="{00000000-0004-0000-0300-0000EE000000}"/>
    <hyperlink ref="D501" r:id="rId240" xr:uid="{00000000-0004-0000-0300-0000EF000000}"/>
    <hyperlink ref="D522" r:id="rId241" xr:uid="{00000000-0004-0000-0300-0000F0000000}"/>
    <hyperlink ref="D162" r:id="rId242" xr:uid="{00000000-0004-0000-0300-0000F1000000}"/>
    <hyperlink ref="D743" r:id="rId243" xr:uid="{00000000-0004-0000-0300-0000F2000000}"/>
    <hyperlink ref="D1094" r:id="rId244" xr:uid="{00000000-0004-0000-0300-0000F3000000}"/>
    <hyperlink ref="D496" r:id="rId245" xr:uid="{00000000-0004-0000-0300-0000F4000000}"/>
    <hyperlink ref="D676" r:id="rId246" xr:uid="{00000000-0004-0000-0300-0000F5000000}"/>
    <hyperlink ref="D306" r:id="rId247" xr:uid="{00000000-0004-0000-0300-0000F6000000}"/>
    <hyperlink ref="D307" r:id="rId248" xr:uid="{00000000-0004-0000-0300-0000F7000000}"/>
    <hyperlink ref="D852" r:id="rId249" xr:uid="{00000000-0004-0000-0300-0000F8000000}"/>
    <hyperlink ref="D529" r:id="rId250" xr:uid="{00000000-0004-0000-0300-0000F9000000}"/>
    <hyperlink ref="D206" r:id="rId251" xr:uid="{00000000-0004-0000-0300-0000FA000000}"/>
    <hyperlink ref="D488" r:id="rId252" xr:uid="{00000000-0004-0000-0300-0000FB000000}"/>
    <hyperlink ref="D729" r:id="rId253" xr:uid="{00000000-0004-0000-0300-0000FC000000}"/>
    <hyperlink ref="D850" r:id="rId254" xr:uid="{00000000-0004-0000-0300-0000FD000000}"/>
    <hyperlink ref="D147" r:id="rId255" xr:uid="{00000000-0004-0000-0300-0000FE000000}"/>
    <hyperlink ref="D1244" r:id="rId256" xr:uid="{00000000-0004-0000-0300-0000FF000000}"/>
    <hyperlink ref="D365" r:id="rId257" xr:uid="{00000000-0004-0000-0300-000000010000}"/>
    <hyperlink ref="D947" r:id="rId258" xr:uid="{00000000-0004-0000-0300-000001010000}"/>
    <hyperlink ref="D50" r:id="rId259" xr:uid="{00000000-0004-0000-0300-000002010000}"/>
    <hyperlink ref="D562" r:id="rId260" xr:uid="{00000000-0004-0000-0300-000003010000}"/>
    <hyperlink ref="D1108" r:id="rId261" xr:uid="{00000000-0004-0000-0300-000004010000}"/>
    <hyperlink ref="D1365" r:id="rId262" xr:uid="{00000000-0004-0000-0300-000005010000}"/>
    <hyperlink ref="D526" r:id="rId263" xr:uid="{00000000-0004-0000-0300-000006010000}"/>
    <hyperlink ref="D554" r:id="rId264" xr:uid="{00000000-0004-0000-0300-000007010000}"/>
    <hyperlink ref="D586" r:id="rId265" xr:uid="{00000000-0004-0000-0300-000008010000}"/>
    <hyperlink ref="D236" r:id="rId266" xr:uid="{00000000-0004-0000-0300-000009010000}"/>
    <hyperlink ref="D740" r:id="rId267" xr:uid="{00000000-0004-0000-0300-00000A010000}"/>
    <hyperlink ref="D580" r:id="rId268" xr:uid="{00000000-0004-0000-0300-00000B010000}"/>
    <hyperlink ref="D632" r:id="rId269" xr:uid="{00000000-0004-0000-0300-00000C010000}"/>
    <hyperlink ref="D617" r:id="rId270" xr:uid="{00000000-0004-0000-0300-00000D010000}"/>
    <hyperlink ref="D657" r:id="rId271" xr:uid="{00000000-0004-0000-0300-00000E010000}"/>
    <hyperlink ref="D672" r:id="rId272" xr:uid="{00000000-0004-0000-0300-00000F010000}"/>
    <hyperlink ref="D17" r:id="rId273" xr:uid="{00000000-0004-0000-0300-000010010000}"/>
    <hyperlink ref="D734" r:id="rId274" xr:uid="{00000000-0004-0000-0300-000011010000}"/>
    <hyperlink ref="D770" r:id="rId275" xr:uid="{00000000-0004-0000-0300-000012010000}"/>
    <hyperlink ref="D499" r:id="rId276" xr:uid="{00000000-0004-0000-0300-000013010000}"/>
    <hyperlink ref="D779" r:id="rId277" xr:uid="{00000000-0004-0000-0300-000014010000}"/>
    <hyperlink ref="D797" r:id="rId278" xr:uid="{00000000-0004-0000-0300-000015010000}"/>
    <hyperlink ref="D810" r:id="rId279" xr:uid="{00000000-0004-0000-0300-000016010000}"/>
    <hyperlink ref="D822" r:id="rId280" xr:uid="{00000000-0004-0000-0300-000017010000}"/>
    <hyperlink ref="D817" r:id="rId281" xr:uid="{00000000-0004-0000-0300-000018010000}"/>
    <hyperlink ref="D862" r:id="rId282" xr:uid="{00000000-0004-0000-0300-000019010000}"/>
    <hyperlink ref="D880" r:id="rId283" xr:uid="{00000000-0004-0000-0300-00001A010000}"/>
    <hyperlink ref="D884" r:id="rId284" xr:uid="{00000000-0004-0000-0300-00001B010000}"/>
    <hyperlink ref="D902" r:id="rId285" xr:uid="{00000000-0004-0000-0300-00001C010000}"/>
    <hyperlink ref="D894" r:id="rId286" xr:uid="{00000000-0004-0000-0300-00001D010000}"/>
    <hyperlink ref="D893" r:id="rId287" xr:uid="{00000000-0004-0000-0300-00001E010000}"/>
    <hyperlink ref="D895" r:id="rId288" xr:uid="{00000000-0004-0000-0300-00001F010000}"/>
    <hyperlink ref="D853" r:id="rId289" xr:uid="{00000000-0004-0000-0300-000020010000}"/>
    <hyperlink ref="D1061" r:id="rId290" xr:uid="{00000000-0004-0000-0300-000021010000}"/>
    <hyperlink ref="D1075" r:id="rId291" xr:uid="{00000000-0004-0000-0300-000022010000}"/>
    <hyperlink ref="D1097" r:id="rId292" xr:uid="{00000000-0004-0000-0300-000023010000}"/>
    <hyperlink ref="D1388" r:id="rId293" xr:uid="{00000000-0004-0000-0300-000024010000}"/>
    <hyperlink ref="D1387" r:id="rId294" xr:uid="{00000000-0004-0000-0300-000025010000}"/>
    <hyperlink ref="D728" r:id="rId295" xr:uid="{00000000-0004-0000-0300-000026010000}"/>
    <hyperlink ref="D1121" r:id="rId296" xr:uid="{00000000-0004-0000-0300-000027010000}"/>
    <hyperlink ref="D1156" r:id="rId297" xr:uid="{00000000-0004-0000-0300-000028010000}"/>
    <hyperlink ref="D1184" r:id="rId298" xr:uid="{00000000-0004-0000-0300-000029010000}"/>
    <hyperlink ref="D1214" r:id="rId299" xr:uid="{00000000-0004-0000-0300-00002A010000}"/>
    <hyperlink ref="D1217" r:id="rId300" xr:uid="{00000000-0004-0000-0300-00002B010000}"/>
    <hyperlink ref="D1231" r:id="rId301" xr:uid="{00000000-0004-0000-0300-00002C010000}"/>
    <hyperlink ref="D1229" r:id="rId302" xr:uid="{00000000-0004-0000-0300-00002D010000}"/>
    <hyperlink ref="D1254" r:id="rId303" xr:uid="{00000000-0004-0000-0300-00002E010000}"/>
    <hyperlink ref="D1265" r:id="rId304" xr:uid="{00000000-0004-0000-0300-00002F010000}"/>
    <hyperlink ref="D1279" r:id="rId305" xr:uid="{00000000-0004-0000-0300-000030010000}"/>
    <hyperlink ref="D1278" r:id="rId306" xr:uid="{00000000-0004-0000-0300-000031010000}"/>
    <hyperlink ref="D1280" r:id="rId307" xr:uid="{00000000-0004-0000-0300-000032010000}"/>
    <hyperlink ref="D1319" r:id="rId308" xr:uid="{00000000-0004-0000-0300-000033010000}"/>
    <hyperlink ref="D1341" r:id="rId309" xr:uid="{00000000-0004-0000-0300-000034010000}"/>
    <hyperlink ref="D1373" r:id="rId310" xr:uid="{00000000-0004-0000-0300-000035010000}"/>
    <hyperlink ref="D286" r:id="rId311" xr:uid="{00000000-0004-0000-0300-000036010000}"/>
    <hyperlink ref="D373" r:id="rId312" xr:uid="{00000000-0004-0000-0300-000037010000}"/>
    <hyperlink ref="D24" r:id="rId313" xr:uid="{00000000-0004-0000-0300-000038010000}"/>
    <hyperlink ref="D467" r:id="rId314" xr:uid="{00000000-0004-0000-0300-000039010000}"/>
    <hyperlink ref="D955" r:id="rId315" xr:uid="{00000000-0004-0000-0300-00003A010000}"/>
    <hyperlink ref="D251" r:id="rId316" xr:uid="{00000000-0004-0000-0300-00003B010000}"/>
    <hyperlink ref="D892" r:id="rId317" xr:uid="{00000000-0004-0000-0300-00003C010000}"/>
    <hyperlink ref="D154" r:id="rId318" xr:uid="{00000000-0004-0000-0300-00003D010000}"/>
    <hyperlink ref="D155" r:id="rId319" xr:uid="{00000000-0004-0000-0300-00003E010000}"/>
    <hyperlink ref="D653" r:id="rId320" xr:uid="{00000000-0004-0000-0300-00003F010000}"/>
    <hyperlink ref="D655" r:id="rId321" xr:uid="{00000000-0004-0000-0300-000040010000}"/>
    <hyperlink ref="D654" r:id="rId322" xr:uid="{00000000-0004-0000-0300-000041010000}"/>
    <hyperlink ref="D668" r:id="rId323" xr:uid="{00000000-0004-0000-0300-000042010000}"/>
    <hyperlink ref="D252" r:id="rId324" xr:uid="{00000000-0004-0000-0300-000043010000}"/>
    <hyperlink ref="D583" r:id="rId325" xr:uid="{00000000-0004-0000-0300-000044010000}"/>
    <hyperlink ref="D218" r:id="rId326" xr:uid="{00000000-0004-0000-0300-000045010000}"/>
    <hyperlink ref="D339" r:id="rId327" xr:uid="{00000000-0004-0000-0300-000046010000}"/>
    <hyperlink ref="D845" r:id="rId328" xr:uid="{00000000-0004-0000-0300-000047010000}"/>
    <hyperlink ref="D83" r:id="rId329" xr:uid="{00000000-0004-0000-0300-000048010000}"/>
    <hyperlink ref="D799" r:id="rId330" xr:uid="{00000000-0004-0000-0300-000049010000}"/>
    <hyperlink ref="D447" r:id="rId331" xr:uid="{00000000-0004-0000-0300-00004A010000}"/>
    <hyperlink ref="D408" r:id="rId332" xr:uid="{00000000-0004-0000-0300-00004B010000}"/>
    <hyperlink ref="D134" r:id="rId333" xr:uid="{00000000-0004-0000-0300-00004C010000}"/>
    <hyperlink ref="D335" r:id="rId334" xr:uid="{00000000-0004-0000-0300-00004D010000}"/>
    <hyperlink ref="D149" r:id="rId335" xr:uid="{00000000-0004-0000-0300-00004E010000}"/>
    <hyperlink ref="D983" r:id="rId336" xr:uid="{00000000-0004-0000-0300-00004F010000}"/>
    <hyperlink ref="D1313" r:id="rId337" xr:uid="{00000000-0004-0000-0300-000050010000}"/>
    <hyperlink ref="D1396" r:id="rId338" xr:uid="{00000000-0004-0000-0300-000051010000}"/>
    <hyperlink ref="D552" r:id="rId339" xr:uid="{00000000-0004-0000-0300-000052010000}"/>
    <hyperlink ref="D390" r:id="rId340" xr:uid="{00000000-0004-0000-0300-000053010000}"/>
    <hyperlink ref="D868" r:id="rId341" xr:uid="{00000000-0004-0000-0300-000054010000}"/>
    <hyperlink ref="D1326" r:id="rId342" xr:uid="{00000000-0004-0000-0300-000055010000}"/>
    <hyperlink ref="D484" r:id="rId343" xr:uid="{00000000-0004-0000-0300-000056010000}"/>
    <hyperlink ref="D494" r:id="rId344" xr:uid="{00000000-0004-0000-0300-000057010000}"/>
    <hyperlink ref="D863" r:id="rId345" xr:uid="{00000000-0004-0000-0300-000058010000}"/>
    <hyperlink ref="D556" r:id="rId346" xr:uid="{00000000-0004-0000-0300-000059010000}"/>
    <hyperlink ref="D1005" r:id="rId347" xr:uid="{00000000-0004-0000-0300-00005A010000}"/>
    <hyperlink ref="D857" r:id="rId348" xr:uid="{00000000-0004-0000-0300-00005B010000}"/>
    <hyperlink ref="D140" r:id="rId349" xr:uid="{00000000-0004-0000-0300-00005C010000}"/>
    <hyperlink ref="D1180" r:id="rId350" xr:uid="{00000000-0004-0000-0300-00005D010000}"/>
    <hyperlink ref="D405" r:id="rId351" xr:uid="{00000000-0004-0000-0300-00005E010000}"/>
    <hyperlink ref="D937" r:id="rId352" xr:uid="{00000000-0004-0000-0300-00005F010000}"/>
    <hyperlink ref="D877" r:id="rId353" xr:uid="{00000000-0004-0000-0300-000060010000}"/>
    <hyperlink ref="D900" r:id="rId354" xr:uid="{00000000-0004-0000-0300-000061010000}"/>
    <hyperlink ref="D982" r:id="rId355" xr:uid="{00000000-0004-0000-0300-000062010000}"/>
    <hyperlink ref="D409" r:id="rId356" xr:uid="{00000000-0004-0000-0300-000063010000}"/>
    <hyperlink ref="D342" r:id="rId357" xr:uid="{00000000-0004-0000-0300-000064010000}"/>
    <hyperlink ref="D1266" r:id="rId358" xr:uid="{00000000-0004-0000-0300-000065010000}"/>
    <hyperlink ref="D348" r:id="rId359" xr:uid="{00000000-0004-0000-0300-000066010000}"/>
    <hyperlink ref="D241" r:id="rId360" xr:uid="{00000000-0004-0000-0300-000067010000}"/>
    <hyperlink ref="D121" r:id="rId361" xr:uid="{00000000-0004-0000-0300-000068010000}"/>
    <hyperlink ref="D1164" r:id="rId362" xr:uid="{00000000-0004-0000-0300-000069010000}"/>
    <hyperlink ref="D6" r:id="rId363" xr:uid="{00000000-0004-0000-0300-00006A010000}"/>
    <hyperlink ref="D5" r:id="rId364" xr:uid="{00000000-0004-0000-0300-00006B010000}"/>
    <hyperlink ref="D986" r:id="rId365" xr:uid="{00000000-0004-0000-0300-00006C010000}"/>
    <hyperlink ref="D874" r:id="rId366" xr:uid="{00000000-0004-0000-0300-00006D010000}"/>
    <hyperlink ref="D296" r:id="rId367" xr:uid="{00000000-0004-0000-0300-00006E010000}"/>
    <hyperlink ref="D1148" r:id="rId368" xr:uid="{00000000-0004-0000-0300-00006F010000}"/>
    <hyperlink ref="D860" r:id="rId369" xr:uid="{00000000-0004-0000-0300-000070010000}"/>
    <hyperlink ref="D1085" r:id="rId370" xr:uid="{00000000-0004-0000-0300-000071010000}"/>
    <hyperlink ref="D1370" r:id="rId371" xr:uid="{00000000-0004-0000-0300-000072010000}"/>
    <hyperlink ref="D1375" r:id="rId372" xr:uid="{00000000-0004-0000-0300-000073010000}"/>
    <hyperlink ref="D711" r:id="rId373" xr:uid="{00000000-0004-0000-0300-000074010000}"/>
    <hyperlink ref="D1216" r:id="rId374" xr:uid="{00000000-0004-0000-0300-000075010000}"/>
    <hyperlink ref="D180" r:id="rId375" xr:uid="{00000000-0004-0000-0300-000076010000}"/>
    <hyperlink ref="D205" r:id="rId376" xr:uid="{00000000-0004-0000-0300-000077010000}"/>
    <hyperlink ref="D744" r:id="rId377" xr:uid="{00000000-0004-0000-0300-000078010000}"/>
    <hyperlink ref="D502" r:id="rId378" xr:uid="{00000000-0004-0000-0300-000079010000}"/>
    <hyperlink ref="D957" r:id="rId379" xr:uid="{00000000-0004-0000-0300-00007A010000}"/>
    <hyperlink ref="D727" r:id="rId380" xr:uid="{00000000-0004-0000-0300-00007B010000}"/>
    <hyperlink ref="D673" r:id="rId381" xr:uid="{00000000-0004-0000-0300-00007C010000}"/>
    <hyperlink ref="D1096" r:id="rId382" xr:uid="{00000000-0004-0000-0300-00007D010000}"/>
    <hyperlink ref="D1323" r:id="rId383" xr:uid="{00000000-0004-0000-0300-00007E010000}"/>
    <hyperlink ref="D686" r:id="rId384" xr:uid="{00000000-0004-0000-0300-00007F010000}"/>
    <hyperlink ref="D1202" r:id="rId385" xr:uid="{00000000-0004-0000-0300-000080010000}"/>
    <hyperlink ref="D812" r:id="rId386" xr:uid="{00000000-0004-0000-0300-000081010000}"/>
    <hyperlink ref="D1150" r:id="rId387" xr:uid="{00000000-0004-0000-0300-000082010000}"/>
    <hyperlink ref="D1035" r:id="rId388" xr:uid="{00000000-0004-0000-0300-000083010000}"/>
    <hyperlink ref="D788" r:id="rId389" xr:uid="{00000000-0004-0000-0300-000084010000}"/>
    <hyperlink ref="D30" r:id="rId390" xr:uid="{00000000-0004-0000-0300-000085010000}"/>
    <hyperlink ref="D1042" r:id="rId391" xr:uid="{00000000-0004-0000-0300-000086010000}"/>
    <hyperlink ref="D550" r:id="rId392" xr:uid="{00000000-0004-0000-0300-000087010000}"/>
    <hyperlink ref="D1101" r:id="rId393" xr:uid="{00000000-0004-0000-0300-000088010000}"/>
    <hyperlink ref="D263" r:id="rId394" xr:uid="{00000000-0004-0000-0300-000089010000}"/>
    <hyperlink ref="D675" r:id="rId395" xr:uid="{00000000-0004-0000-0300-00008A010000}"/>
    <hyperlink ref="D965" r:id="rId396" xr:uid="{00000000-0004-0000-0300-00008B010000}"/>
    <hyperlink ref="D420" r:id="rId397" xr:uid="{00000000-0004-0000-0300-00008C010000}"/>
    <hyperlink ref="D971" r:id="rId398" xr:uid="{00000000-0004-0000-0300-00008D010000}"/>
    <hyperlink ref="D611" r:id="rId399" xr:uid="{00000000-0004-0000-0300-00008E010000}"/>
    <hyperlink ref="F611" r:id="rId400" display="https://api.whatsapp.com/send?phone=553132278878" xr:uid="{00000000-0004-0000-0300-00008F010000}"/>
    <hyperlink ref="D304" r:id="rId401" xr:uid="{00000000-0004-0000-0300-000090010000}"/>
    <hyperlink ref="D324" r:id="rId402" xr:uid="{00000000-0004-0000-0300-000091010000}"/>
    <hyperlink ref="D258" r:id="rId403" xr:uid="{00000000-0004-0000-0300-000092010000}"/>
    <hyperlink ref="D139" r:id="rId404" xr:uid="{00000000-0004-0000-0300-000093010000}"/>
    <hyperlink ref="D886" r:id="rId405" xr:uid="{00000000-0004-0000-0300-000094010000}"/>
    <hyperlink ref="D385" r:id="rId406" xr:uid="{00000000-0004-0000-0300-000095010000}"/>
    <hyperlink ref="D1379" r:id="rId407" xr:uid="{00000000-0004-0000-0300-000096010000}"/>
    <hyperlink ref="D110" r:id="rId408" xr:uid="{00000000-0004-0000-0300-000097010000}"/>
    <hyperlink ref="D541" r:id="rId409" xr:uid="{00000000-0004-0000-0300-000098010000}"/>
    <hyperlink ref="D483" r:id="rId410" xr:uid="{00000000-0004-0000-0300-000099010000}"/>
    <hyperlink ref="D712" r:id="rId411" xr:uid="{00000000-0004-0000-0300-00009A010000}"/>
    <hyperlink ref="D719" r:id="rId412" xr:uid="{00000000-0004-0000-0300-00009B010000}"/>
    <hyperlink ref="D720" r:id="rId413" xr:uid="{00000000-0004-0000-0300-00009C010000}"/>
    <hyperlink ref="D721" r:id="rId414" xr:uid="{00000000-0004-0000-0300-00009D010000}"/>
    <hyperlink ref="D1186" r:id="rId415" xr:uid="{00000000-0004-0000-0300-00009E010000}"/>
    <hyperlink ref="D53" r:id="rId416" xr:uid="{00000000-0004-0000-0300-00009F010000}"/>
    <hyperlink ref="D54" r:id="rId417" xr:uid="{00000000-0004-0000-0300-0000A0010000}"/>
    <hyperlink ref="D322" r:id="rId418" xr:uid="{00000000-0004-0000-0300-0000A1010000}"/>
    <hyperlink ref="D61" r:id="rId419" xr:uid="{00000000-0004-0000-0300-0000A2010000}"/>
    <hyperlink ref="D608" r:id="rId420" xr:uid="{00000000-0004-0000-0300-0000A3010000}"/>
    <hyperlink ref="D330" r:id="rId421" xr:uid="{00000000-0004-0000-0300-0000A4010000}"/>
    <hyperlink ref="D1315" r:id="rId422" xr:uid="{00000000-0004-0000-0300-0000A5010000}"/>
    <hyperlink ref="D844" r:id="rId423" xr:uid="{00000000-0004-0000-0300-0000A6010000}"/>
    <hyperlink ref="D1289" r:id="rId424" xr:uid="{00000000-0004-0000-0300-0000A7010000}"/>
    <hyperlink ref="D866" r:id="rId425" xr:uid="{00000000-0004-0000-0300-0000A8010000}"/>
    <hyperlink ref="D1285" r:id="rId426" xr:uid="{00000000-0004-0000-0300-0000A9010000}"/>
    <hyperlink ref="D1257" r:id="rId427" xr:uid="{00000000-0004-0000-0300-0000AA010000}"/>
    <hyperlink ref="D643" r:id="rId428" xr:uid="{00000000-0004-0000-0300-0000AB010000}"/>
    <hyperlink ref="D644" r:id="rId429" xr:uid="{00000000-0004-0000-0300-0000AC010000}"/>
    <hyperlink ref="D1345" r:id="rId430" xr:uid="{00000000-0004-0000-0300-0000AD010000}"/>
    <hyperlink ref="D977" r:id="rId431" xr:uid="{00000000-0004-0000-0300-0000AE010000}"/>
    <hyperlink ref="D1014" r:id="rId432" xr:uid="{00000000-0004-0000-0300-0000AF010000}"/>
    <hyperlink ref="D1175" r:id="rId433" xr:uid="{00000000-0004-0000-0300-0000B0010000}"/>
    <hyperlink ref="D674" r:id="rId434" xr:uid="{00000000-0004-0000-0300-0000B1010000}"/>
    <hyperlink ref="D767" r:id="rId435" xr:uid="{00000000-0004-0000-0300-0000B2010000}"/>
    <hyperlink ref="D828" r:id="rId436" xr:uid="{00000000-0004-0000-0300-0000B3010000}"/>
    <hyperlink ref="D829" r:id="rId437" xr:uid="{00000000-0004-0000-0300-0000B4010000}"/>
    <hyperlink ref="D830" r:id="rId438" xr:uid="{00000000-0004-0000-0300-0000B5010000}"/>
    <hyperlink ref="D827" r:id="rId439" xr:uid="{00000000-0004-0000-0300-0000B6010000}"/>
    <hyperlink ref="D468" r:id="rId440" xr:uid="{00000000-0004-0000-0300-0000B7010000}"/>
    <hyperlink ref="D625" r:id="rId441" xr:uid="{00000000-0004-0000-0300-0000B8010000}"/>
    <hyperlink ref="D1286" r:id="rId442" xr:uid="{00000000-0004-0000-0300-0000B9010000}"/>
    <hyperlink ref="D1259" r:id="rId443" xr:uid="{00000000-0004-0000-0300-0000BA010000}"/>
    <hyperlink ref="D157" r:id="rId444" xr:uid="{00000000-0004-0000-0300-0000BB010000}"/>
    <hyperlink ref="D462" r:id="rId445" xr:uid="{00000000-0004-0000-0300-0000BC010000}"/>
    <hyperlink ref="D463" r:id="rId446" xr:uid="{00000000-0004-0000-0300-0000BD010000}"/>
    <hyperlink ref="D801" r:id="rId447" xr:uid="{00000000-0004-0000-0300-0000BE010000}"/>
    <hyperlink ref="D622" r:id="rId448" xr:uid="{00000000-0004-0000-0300-0000BF010000}"/>
    <hyperlink ref="D652" r:id="rId449" xr:uid="{00000000-0004-0000-0300-0000C0010000}"/>
    <hyperlink ref="D1213" r:id="rId450" xr:uid="{00000000-0004-0000-0300-0000C1010000}"/>
    <hyperlink ref="D109" r:id="rId451" xr:uid="{00000000-0004-0000-0300-0000C2010000}"/>
    <hyperlink ref="D532" r:id="rId452" xr:uid="{00000000-0004-0000-0300-0000C3010000}"/>
    <hyperlink ref="D253" r:id="rId453" xr:uid="{00000000-0004-0000-0300-0000C4010000}"/>
    <hyperlink ref="D1020" r:id="rId454" xr:uid="{00000000-0004-0000-0300-0000C5010000}"/>
    <hyperlink ref="D774" r:id="rId455" xr:uid="{00000000-0004-0000-0300-0000C6010000}"/>
    <hyperlink ref="D980" r:id="rId456" xr:uid="{00000000-0004-0000-0300-0000C7010000}"/>
    <hyperlink ref="D979" r:id="rId457" xr:uid="{00000000-0004-0000-0300-0000C8010000}"/>
    <hyperlink ref="D9" r:id="rId458" xr:uid="{00000000-0004-0000-0300-0000C9010000}"/>
    <hyperlink ref="D1225" r:id="rId459" xr:uid="{00000000-0004-0000-0300-0000CA010000}"/>
    <hyperlink ref="D861" r:id="rId460" xr:uid="{00000000-0004-0000-0300-0000CB010000}"/>
    <hyperlink ref="D1112" r:id="rId461" xr:uid="{00000000-0004-0000-0300-0000CC010000}"/>
    <hyperlink ref="D1113" r:id="rId462" xr:uid="{00000000-0004-0000-0300-0000CD010000}"/>
    <hyperlink ref="D1111" r:id="rId463" xr:uid="{00000000-0004-0000-0300-0000CE010000}"/>
    <hyperlink ref="D119" r:id="rId464" xr:uid="{00000000-0004-0000-0300-0000CF010000}"/>
    <hyperlink ref="D1382" r:id="rId465" xr:uid="{00000000-0004-0000-0300-0000D0010000}"/>
    <hyperlink ref="D1381" r:id="rId466" xr:uid="{00000000-0004-0000-0300-0000D1010000}"/>
    <hyperlink ref="D1022" r:id="rId467" xr:uid="{00000000-0004-0000-0300-0000D2010000}"/>
    <hyperlink ref="D1021" r:id="rId468" xr:uid="{00000000-0004-0000-0300-0000D3010000}"/>
    <hyperlink ref="D63" r:id="rId469" xr:uid="{00000000-0004-0000-0300-0000D4010000}"/>
    <hyperlink ref="D62" r:id="rId470" xr:uid="{00000000-0004-0000-0300-0000D5010000}"/>
    <hyperlink ref="D964" r:id="rId471" xr:uid="{00000000-0004-0000-0300-0000D6010000}"/>
    <hyperlink ref="D963" r:id="rId472" xr:uid="{00000000-0004-0000-0300-0000D7010000}"/>
    <hyperlink ref="D962" r:id="rId473" xr:uid="{00000000-0004-0000-0300-0000D8010000}"/>
    <hyperlink ref="D631" r:id="rId474" xr:uid="{00000000-0004-0000-0300-0000D9010000}"/>
    <hyperlink ref="D1149" r:id="rId475" xr:uid="{00000000-0004-0000-0300-0000DA010000}"/>
    <hyperlink ref="D127" r:id="rId476" xr:uid="{00000000-0004-0000-0300-0000DB010000}"/>
    <hyperlink ref="D1190" r:id="rId477" xr:uid="{00000000-0004-0000-0300-0000DC010000}"/>
    <hyperlink ref="D22" r:id="rId478" xr:uid="{00000000-0004-0000-0300-0000DD010000}"/>
    <hyperlink ref="D23" r:id="rId479" xr:uid="{00000000-0004-0000-0300-0000DE010000}"/>
    <hyperlink ref="D163" r:id="rId480" xr:uid="{00000000-0004-0000-0300-0000DF010000}"/>
    <hyperlink ref="D407" r:id="rId481" xr:uid="{00000000-0004-0000-0300-0000E0010000}"/>
    <hyperlink ref="D648" r:id="rId482" xr:uid="{00000000-0004-0000-0300-0000E1010000}"/>
    <hyperlink ref="D521" r:id="rId483" xr:uid="{00000000-0004-0000-0300-0000E2010000}"/>
    <hyperlink ref="D914" r:id="rId484" xr:uid="{00000000-0004-0000-0300-0000E3010000}"/>
    <hyperlink ref="D915" r:id="rId485" xr:uid="{00000000-0004-0000-0300-0000E4010000}"/>
    <hyperlink ref="D1043" r:id="rId486" xr:uid="{00000000-0004-0000-0300-0000E5010000}"/>
    <hyperlink ref="D1044" r:id="rId487" xr:uid="{00000000-0004-0000-0300-0000E6010000}"/>
    <hyperlink ref="D1045" r:id="rId488" xr:uid="{00000000-0004-0000-0300-0000E7010000}"/>
    <hyperlink ref="D133" r:id="rId489" xr:uid="{00000000-0004-0000-0300-0000E8010000}"/>
    <hyperlink ref="D375" r:id="rId490" xr:uid="{00000000-0004-0000-0300-0000E9010000}"/>
    <hyperlink ref="D404" r:id="rId491" xr:uid="{00000000-0004-0000-0300-0000EA010000}"/>
    <hyperlink ref="D459" r:id="rId492" xr:uid="{00000000-0004-0000-0300-0000EB010000}"/>
    <hyperlink ref="D145" r:id="rId493" xr:uid="{00000000-0004-0000-0300-0000EC010000}"/>
    <hyperlink ref="D543" r:id="rId494" xr:uid="{00000000-0004-0000-0300-0000ED010000}"/>
    <hyperlink ref="D694" r:id="rId495" xr:uid="{00000000-0004-0000-0300-0000EE010000}"/>
    <hyperlink ref="D700" r:id="rId496" xr:uid="{00000000-0004-0000-0300-0000EF010000}"/>
    <hyperlink ref="D798" r:id="rId497" xr:uid="{00000000-0004-0000-0300-0000F0010000}"/>
    <hyperlink ref="D876" r:id="rId498" xr:uid="{00000000-0004-0000-0300-0000F1010000}"/>
    <hyperlink ref="D1039" r:id="rId499" xr:uid="{00000000-0004-0000-0300-0000F2010000}"/>
    <hyperlink ref="D1161" r:id="rId500" xr:uid="{00000000-0004-0000-0300-0000F3010000}"/>
    <hyperlink ref="D1194" r:id="rId501" xr:uid="{00000000-0004-0000-0300-0000F4010000}"/>
    <hyperlink ref="D1337" r:id="rId502" xr:uid="{00000000-0004-0000-0300-0000F5010000}"/>
    <hyperlink ref="D1372" r:id="rId503" xr:uid="{00000000-0004-0000-0300-0000F6010000}"/>
    <hyperlink ref="D344" r:id="rId504" xr:uid="{00000000-0004-0000-0300-0000F7010000}"/>
    <hyperlink ref="D475" r:id="rId505" xr:uid="{00000000-0004-0000-0300-0000F8010000}"/>
    <hyperlink ref="D780" r:id="rId506" xr:uid="{00000000-0004-0000-0300-0000F9010000}"/>
    <hyperlink ref="D932" r:id="rId507" xr:uid="{00000000-0004-0000-0300-0000FA010000}"/>
    <hyperlink ref="D367" r:id="rId508" xr:uid="{00000000-0004-0000-0300-0000FB010000}"/>
    <hyperlink ref="D1308" r:id="rId509" xr:uid="{00000000-0004-0000-0300-0000FC010000}"/>
    <hyperlink ref="D1163" r:id="rId510" xr:uid="{00000000-0004-0000-0300-0000FD010000}"/>
    <hyperlink ref="D1253" r:id="rId511" xr:uid="{00000000-0004-0000-0300-0000FE010000}"/>
    <hyperlink ref="D1316" r:id="rId512" xr:uid="{00000000-0004-0000-0300-0000FF010000}"/>
    <hyperlink ref="D316" r:id="rId513" xr:uid="{00000000-0004-0000-0300-000000020000}"/>
    <hyperlink ref="D538" r:id="rId514" xr:uid="{00000000-0004-0000-0300-000001020000}"/>
    <hyperlink ref="D539" r:id="rId515" xr:uid="{00000000-0004-0000-0300-000002020000}"/>
    <hyperlink ref="D682" r:id="rId516" xr:uid="{00000000-0004-0000-0300-000003020000}"/>
    <hyperlink ref="D940" r:id="rId517" xr:uid="{00000000-0004-0000-0300-000004020000}"/>
    <hyperlink ref="D938" r:id="rId518" xr:uid="{00000000-0004-0000-0300-000005020000}"/>
    <hyperlink ref="D939" r:id="rId519" xr:uid="{00000000-0004-0000-0300-000006020000}"/>
    <hyperlink ref="D1057" r:id="rId520" xr:uid="{00000000-0004-0000-0300-000007020000}"/>
    <hyperlink ref="D1114" r:id="rId521" xr:uid="{00000000-0004-0000-0300-000008020000}"/>
    <hyperlink ref="D1117" r:id="rId522" xr:uid="{00000000-0004-0000-0300-000009020000}"/>
    <hyperlink ref="D1115" r:id="rId523" xr:uid="{00000000-0004-0000-0300-00000A020000}"/>
    <hyperlink ref="D1116" r:id="rId524" xr:uid="{00000000-0004-0000-0300-00000B020000}"/>
    <hyperlink ref="D1297" r:id="rId525" xr:uid="{00000000-0004-0000-0300-00000C020000}"/>
    <hyperlink ref="D1295" r:id="rId526" xr:uid="{00000000-0004-0000-0300-00000D020000}"/>
    <hyperlink ref="D1296" r:id="rId527" xr:uid="{00000000-0004-0000-0300-00000E020000}"/>
    <hyperlink ref="D88" r:id="rId528" xr:uid="{00000000-0004-0000-0300-00000F020000}"/>
    <hyperlink ref="D55" r:id="rId529" xr:uid="{00000000-0004-0000-0300-000010020000}"/>
    <hyperlink ref="D74" r:id="rId530" xr:uid="{00000000-0004-0000-0300-000011020000}"/>
    <hyperlink ref="D79" r:id="rId531" xr:uid="{00000000-0004-0000-0300-000012020000}"/>
    <hyperlink ref="D142" r:id="rId532" xr:uid="{00000000-0004-0000-0300-000013020000}"/>
    <hyperlink ref="D1026" r:id="rId533" xr:uid="{00000000-0004-0000-0300-000014020000}"/>
    <hyperlink ref="D1025" r:id="rId534" xr:uid="{00000000-0004-0000-0300-000015020000}"/>
    <hyperlink ref="D1024" r:id="rId535" xr:uid="{00000000-0004-0000-0300-000016020000}"/>
    <hyperlink ref="D1224" r:id="rId536" xr:uid="{00000000-0004-0000-0300-000017020000}"/>
    <hyperlink ref="D1223" r:id="rId537" xr:uid="{00000000-0004-0000-0300-000018020000}"/>
    <hyperlink ref="D1181" r:id="rId538" xr:uid="{00000000-0004-0000-0300-000019020000}"/>
    <hyperlink ref="D1182" r:id="rId539" xr:uid="{00000000-0004-0000-0300-00001A020000}"/>
    <hyperlink ref="D1338" r:id="rId540" xr:uid="{00000000-0004-0000-0300-00001B020000}"/>
    <hyperlink ref="D194" r:id="rId541" xr:uid="{00000000-0004-0000-0300-00001C020000}"/>
    <hyperlink ref="D640" r:id="rId542" xr:uid="{00000000-0004-0000-0300-00001D020000}"/>
    <hyperlink ref="D1273" r:id="rId543" xr:uid="{00000000-0004-0000-0300-00001E020000}"/>
    <hyperlink ref="D1274" r:id="rId544" xr:uid="{00000000-0004-0000-0300-00001F020000}"/>
    <hyperlink ref="D244" r:id="rId545" xr:uid="{00000000-0004-0000-0300-000020020000}"/>
    <hyperlink ref="D231" r:id="rId546" xr:uid="{00000000-0004-0000-0300-000021020000}"/>
    <hyperlink ref="D602" r:id="rId547" xr:uid="{00000000-0004-0000-0300-000022020000}"/>
    <hyperlink ref="D515" r:id="rId548" xr:uid="{00000000-0004-0000-0300-000023020000}"/>
    <hyperlink ref="D1095" r:id="rId549" xr:uid="{00000000-0004-0000-0300-000024020000}"/>
    <hyperlink ref="D555" r:id="rId550" xr:uid="{00000000-0004-0000-0300-000025020000}"/>
    <hyperlink ref="D934" r:id="rId551" xr:uid="{00000000-0004-0000-0300-000026020000}"/>
    <hyperlink ref="D705" r:id="rId552" xr:uid="{00000000-0004-0000-0300-000027020000}"/>
    <hyperlink ref="D436" r:id="rId553" xr:uid="{00000000-0004-0000-0300-000028020000}"/>
    <hyperlink ref="D87" r:id="rId554" xr:uid="{00000000-0004-0000-0300-000029020000}"/>
    <hyperlink ref="D75" r:id="rId555" xr:uid="{00000000-0004-0000-0300-00002A020000}"/>
    <hyperlink ref="D275" r:id="rId556" xr:uid="{00000000-0004-0000-0300-00002B020000}"/>
    <hyperlink ref="D856" r:id="rId557" xr:uid="{00000000-0004-0000-0300-00002C020000}"/>
    <hyperlink ref="G942" r:id="rId558" xr:uid="{00000000-0004-0000-0300-00002D020000}"/>
    <hyperlink ref="D942" r:id="rId559" xr:uid="{00000000-0004-0000-0300-00002E020000}"/>
    <hyperlink ref="D508" r:id="rId560" xr:uid="{00000000-0004-0000-0300-00002F020000}"/>
    <hyperlink ref="D215" r:id="rId561" xr:uid="{00000000-0004-0000-0300-000030020000}"/>
    <hyperlink ref="D588" r:id="rId562" xr:uid="{00000000-0004-0000-0300-000031020000}"/>
    <hyperlink ref="D1321" r:id="rId563" xr:uid="{00000000-0004-0000-0300-000032020000}"/>
    <hyperlink ref="D498" r:id="rId564" xr:uid="{00000000-0004-0000-0300-000033020000}"/>
    <hyperlink ref="D815" r:id="rId565" xr:uid="{00000000-0004-0000-0300-000034020000}"/>
    <hyperlink ref="D282" r:id="rId566" xr:uid="{00000000-0004-0000-0300-000035020000}"/>
    <hyperlink ref="D1008" r:id="rId567" xr:uid="{00000000-0004-0000-0300-000036020000}"/>
    <hyperlink ref="D1007" r:id="rId568" xr:uid="{00000000-0004-0000-0300-000037020000}"/>
    <hyperlink ref="D226" r:id="rId569" xr:uid="{00000000-0004-0000-0300-000038020000}"/>
    <hyperlink ref="D1152" r:id="rId570" xr:uid="{00000000-0004-0000-0300-000039020000}"/>
    <hyperlink ref="D869" r:id="rId571" xr:uid="{00000000-0004-0000-0300-00003A020000}"/>
    <hyperlink ref="D927" r:id="rId572" xr:uid="{00000000-0004-0000-0300-00003B020000}"/>
    <hyperlink ref="D642" r:id="rId573" xr:uid="{00000000-0004-0000-0300-00003C020000}"/>
    <hyperlink ref="D1129" r:id="rId574" xr:uid="{00000000-0004-0000-0300-00003D020000}"/>
    <hyperlink ref="D495" r:id="rId575" xr:uid="{00000000-0004-0000-0300-00003E020000}"/>
    <hyperlink ref="D781" r:id="rId576" xr:uid="{00000000-0004-0000-0300-00003F020000}"/>
    <hyperlink ref="D1298" r:id="rId577" xr:uid="{00000000-0004-0000-0300-000040020000}"/>
    <hyperlink ref="D1128" r:id="rId578" xr:uid="{00000000-0004-0000-0300-000041020000}"/>
    <hyperlink ref="D867" r:id="rId579" xr:uid="{00000000-0004-0000-0300-000042020000}"/>
    <hyperlink ref="D821" r:id="rId580" xr:uid="{00000000-0004-0000-0300-000043020000}"/>
    <hyperlink ref="D722" r:id="rId581" xr:uid="{00000000-0004-0000-0300-000044020000}"/>
    <hyperlink ref="D524" r:id="rId582" xr:uid="{00000000-0004-0000-0300-000045020000}"/>
    <hyperlink ref="D1270" r:id="rId583" xr:uid="{00000000-0004-0000-0300-000046020000}"/>
    <hyperlink ref="D400" r:id="rId584" xr:uid="{00000000-0004-0000-0300-000047020000}"/>
    <hyperlink ref="D794" r:id="rId585" xr:uid="{00000000-0004-0000-0300-000048020000}"/>
    <hyperlink ref="D25" r:id="rId586" xr:uid="{00000000-0004-0000-0300-000049020000}"/>
    <hyperlink ref="D573" r:id="rId587" xr:uid="{00000000-0004-0000-0300-00004A020000}"/>
    <hyperlink ref="D572" r:id="rId588" xr:uid="{00000000-0004-0000-0300-00004B020000}"/>
    <hyperlink ref="D150" r:id="rId589" xr:uid="{00000000-0004-0000-0300-00004C020000}"/>
    <hyperlink ref="D152" r:id="rId590" xr:uid="{00000000-0004-0000-0300-00004D020000}"/>
    <hyperlink ref="D151" r:id="rId591" xr:uid="{00000000-0004-0000-0300-00004E020000}"/>
    <hyperlink ref="D278" r:id="rId592" xr:uid="{00000000-0004-0000-0300-00004F020000}"/>
    <hyperlink ref="D309" r:id="rId593" xr:uid="{00000000-0004-0000-0300-000050020000}"/>
    <hyperlink ref="D449" r:id="rId594" xr:uid="{00000000-0004-0000-0300-000051020000}"/>
    <hyperlink ref="D439" r:id="rId595" xr:uid="{00000000-0004-0000-0300-000052020000}"/>
    <hyperlink ref="D511" r:id="rId596" xr:uid="{00000000-0004-0000-0300-000053020000}"/>
    <hyperlink ref="D575" r:id="rId597" xr:uid="{00000000-0004-0000-0300-000054020000}"/>
    <hyperlink ref="D599" r:id="rId598" xr:uid="{00000000-0004-0000-0300-000055020000}"/>
    <hyperlink ref="D787" r:id="rId599" xr:uid="{00000000-0004-0000-0300-000056020000}"/>
    <hyperlink ref="D969" r:id="rId600" xr:uid="{00000000-0004-0000-0300-000057020000}"/>
    <hyperlink ref="D1189" r:id="rId601" xr:uid="{00000000-0004-0000-0300-000058020000}"/>
    <hyperlink ref="D1293" r:id="rId602" xr:uid="{00000000-0004-0000-0300-000059020000}"/>
    <hyperlink ref="D710" r:id="rId603" xr:uid="{00000000-0004-0000-0300-00005A020000}"/>
    <hyperlink ref="D451" r:id="rId604" xr:uid="{00000000-0004-0000-0300-00005B020000}"/>
    <hyperlink ref="D208" r:id="rId605" xr:uid="{00000000-0004-0000-0300-00005C020000}"/>
    <hyperlink ref="D981" r:id="rId606" xr:uid="{00000000-0004-0000-0300-00005D020000}"/>
    <hyperlink ref="D1353" r:id="rId607" xr:uid="{00000000-0004-0000-0300-00005E020000}"/>
    <hyperlink ref="D1268" r:id="rId608" xr:uid="{00000000-0004-0000-0300-00005F020000}"/>
    <hyperlink ref="D1233" r:id="rId609" xr:uid="{00000000-0004-0000-0300-000060020000}"/>
    <hyperlink ref="D565" r:id="rId610" xr:uid="{00000000-0004-0000-0300-000061020000}"/>
    <hyperlink ref="D1347" r:id="rId611" xr:uid="{00000000-0004-0000-0300-000062020000}"/>
    <hyperlink ref="D160" r:id="rId612" xr:uid="{00000000-0004-0000-0300-000063020000}"/>
    <hyperlink ref="D1135" r:id="rId613" xr:uid="{00000000-0004-0000-0300-000064020000}"/>
    <hyperlink ref="D769" r:id="rId614" xr:uid="{00000000-0004-0000-0300-000065020000}"/>
    <hyperlink ref="D626" r:id="rId615" xr:uid="{00000000-0004-0000-0300-000066020000}"/>
    <hyperlink ref="D1201" r:id="rId616" xr:uid="{00000000-0004-0000-0300-000067020000}"/>
    <hyperlink ref="D600" r:id="rId617" xr:uid="{00000000-0004-0000-0300-000068020000}"/>
    <hyperlink ref="D458" r:id="rId618" xr:uid="{00000000-0004-0000-0300-000069020000}"/>
    <hyperlink ref="D1132" r:id="rId619" xr:uid="{00000000-0004-0000-0300-00006A020000}"/>
    <hyperlink ref="D1235" r:id="rId620" xr:uid="{00000000-0004-0000-0300-00006B020000}"/>
    <hyperlink ref="D687" r:id="rId621" xr:uid="{00000000-0004-0000-0300-00006C020000}"/>
    <hyperlink ref="D469" r:id="rId622" xr:uid="{00000000-0004-0000-0300-00006D020000}"/>
    <hyperlink ref="D1176" r:id="rId623" xr:uid="{00000000-0004-0000-0300-00006E020000}"/>
    <hyperlink ref="D1087" r:id="rId624" xr:uid="{00000000-0004-0000-0300-00006F020000}"/>
    <hyperlink ref="D1086" r:id="rId625" xr:uid="{00000000-0004-0000-0300-000070020000}"/>
    <hyperlink ref="D35" r:id="rId626" xr:uid="{00000000-0004-0000-0300-000071020000}"/>
    <hyperlink ref="D48" r:id="rId627" xr:uid="{00000000-0004-0000-0300-000072020000}"/>
    <hyperlink ref="D1088" r:id="rId628" xr:uid="{00000000-0004-0000-0300-000073020000}"/>
    <hyperlink ref="D887" r:id="rId629" xr:uid="{00000000-0004-0000-0300-000074020000}"/>
    <hyperlink ref="D1154" r:id="rId630" xr:uid="{00000000-0004-0000-0300-000075020000}"/>
    <hyperlink ref="D289" r:id="rId631" xr:uid="{00000000-0004-0000-0300-000076020000}"/>
    <hyperlink ref="D1066" r:id="rId632" xr:uid="{00000000-0004-0000-0300-000077020000}"/>
    <hyperlink ref="D1258" r:id="rId633" xr:uid="{00000000-0004-0000-0300-000078020000}"/>
    <hyperlink ref="D790" r:id="rId634" xr:uid="{00000000-0004-0000-0300-000079020000}"/>
    <hyperlink ref="D1363" r:id="rId635" xr:uid="{00000000-0004-0000-0300-00007A020000}"/>
    <hyperlink ref="D430" r:id="rId636" xr:uid="{00000000-0004-0000-0300-00007B020000}"/>
    <hyperlink ref="D1053" r:id="rId637" xr:uid="{00000000-0004-0000-0300-00007C020000}"/>
    <hyperlink ref="D481" r:id="rId638" xr:uid="{00000000-0004-0000-0300-00007D020000}"/>
    <hyperlink ref="D1248" r:id="rId639" xr:uid="{00000000-0004-0000-0300-00007E020000}"/>
    <hyperlink ref="D896" r:id="rId640" xr:uid="{00000000-0004-0000-0300-00007F020000}"/>
    <hyperlink ref="D1205" r:id="rId641" xr:uid="{00000000-0004-0000-0300-000080020000}"/>
    <hyperlink ref="D1120" r:id="rId642" xr:uid="{00000000-0004-0000-0300-000081020000}"/>
    <hyperlink ref="D411" r:id="rId643" xr:uid="{00000000-0004-0000-0300-000082020000}"/>
    <hyperlink ref="D597" r:id="rId644" xr:uid="{00000000-0004-0000-0300-000083020000}"/>
    <hyperlink ref="D146" r:id="rId645" xr:uid="{00000000-0004-0000-0300-000084020000}"/>
    <hyperlink ref="D132" r:id="rId646" xr:uid="{00000000-0004-0000-0300-000085020000}"/>
    <hyperlink ref="G1196" r:id="rId647" xr:uid="{00000000-0004-0000-0300-000086020000}"/>
    <hyperlink ref="D480" r:id="rId648" xr:uid="{00000000-0004-0000-0300-000087020000}"/>
    <hyperlink ref="D104" r:id="rId649" xr:uid="{00000000-0004-0000-0300-000088020000}"/>
    <hyperlink ref="D726" r:id="rId650" xr:uid="{00000000-0004-0000-0300-000089020000}"/>
    <hyperlink ref="D905" r:id="rId651" xr:uid="{00000000-0004-0000-0300-00008A020000}"/>
    <hyperlink ref="D1166" r:id="rId652" xr:uid="{00000000-0004-0000-0300-00008B020000}"/>
    <hyperlink ref="F842" r:id="rId653" display="https://api.whatsapp.com/send?phone=5511991858796" xr:uid="{00000000-0004-0000-0300-00008C020000}"/>
    <hyperlink ref="D804" r:id="rId654" xr:uid="{00000000-0004-0000-0300-00008D020000}"/>
    <hyperlink ref="D52" r:id="rId655" xr:uid="{00000000-0004-0000-0300-00008E020000}"/>
    <hyperlink ref="D227" r:id="rId656" xr:uid="{00000000-0004-0000-0300-00008F020000}"/>
    <hyperlink ref="D138" r:id="rId657" xr:uid="{00000000-0004-0000-0300-000090020000}"/>
    <hyperlink ref="D1335" r:id="rId658" xr:uid="{00000000-0004-0000-0300-000091020000}"/>
    <hyperlink ref="D518" r:id="rId659" xr:uid="{00000000-0004-0000-0300-000092020000}"/>
    <hyperlink ref="D595" r:id="rId660" xr:uid="{00000000-0004-0000-0300-000093020000}"/>
    <hyperlink ref="D1420" r:id="rId661" xr:uid="{00000000-0004-0000-0300-000094020000}"/>
    <hyperlink ref="D1732" r:id="rId662" xr:uid="{00000000-0004-0000-0300-000095020000}"/>
    <hyperlink ref="D2042" r:id="rId663" xr:uid="{00000000-0004-0000-0300-000096020000}"/>
    <hyperlink ref="D2103" r:id="rId664" xr:uid="{00000000-0004-0000-0300-000097020000}"/>
    <hyperlink ref="D2289" r:id="rId665" xr:uid="{00000000-0004-0000-0300-000098020000}"/>
    <hyperlink ref="D2291" r:id="rId666" xr:uid="{00000000-0004-0000-0300-000099020000}"/>
    <hyperlink ref="D2290" r:id="rId667" xr:uid="{00000000-0004-0000-0300-00009A020000}"/>
    <hyperlink ref="D2292" r:id="rId668" xr:uid="{00000000-0004-0000-0300-00009B020000}"/>
    <hyperlink ref="D2293" r:id="rId669" xr:uid="{00000000-0004-0000-0300-00009C020000}"/>
    <hyperlink ref="D2295" r:id="rId670" xr:uid="{00000000-0004-0000-0300-00009D020000}"/>
    <hyperlink ref="D2296" r:id="rId671" xr:uid="{00000000-0004-0000-0300-00009E020000}"/>
    <hyperlink ref="D2297" r:id="rId672" xr:uid="{00000000-0004-0000-0300-00009F020000}"/>
    <hyperlink ref="D2299" r:id="rId673" xr:uid="{00000000-0004-0000-0300-0000A0020000}"/>
    <hyperlink ref="D2300" r:id="rId674" xr:uid="{00000000-0004-0000-0300-0000A1020000}"/>
    <hyperlink ref="D2301" r:id="rId675" xr:uid="{00000000-0004-0000-0300-0000A2020000}"/>
    <hyperlink ref="D2302" r:id="rId676" xr:uid="{00000000-0004-0000-0300-0000A3020000}"/>
    <hyperlink ref="D2303" r:id="rId677" xr:uid="{00000000-0004-0000-0300-0000A4020000}"/>
    <hyperlink ref="D2304" r:id="rId678" xr:uid="{00000000-0004-0000-0300-0000A5020000}"/>
    <hyperlink ref="D2305" r:id="rId679" xr:uid="{00000000-0004-0000-0300-0000A6020000}"/>
    <hyperlink ref="D2309" r:id="rId680" xr:uid="{00000000-0004-0000-0300-0000A7020000}"/>
    <hyperlink ref="D2412" r:id="rId681" xr:uid="{00000000-0004-0000-0300-0000A802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682"/>
  <tableParts count="1">
    <tablePart r:id="rId68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C42"/>
  <sheetViews>
    <sheetView workbookViewId="0">
      <selection activeCell="E41" sqref="E41"/>
    </sheetView>
  </sheetViews>
  <sheetFormatPr defaultRowHeight="15"/>
  <cols>
    <col min="1" max="1" width="35.5703125" bestFit="1" customWidth="1"/>
    <col min="2" max="2" width="28.5703125" customWidth="1"/>
    <col min="3" max="3" width="28.42578125" bestFit="1" customWidth="1"/>
  </cols>
  <sheetData>
    <row r="1" spans="1:3" ht="18.75">
      <c r="A1" s="35" t="s">
        <v>302</v>
      </c>
      <c r="B1" s="35" t="s">
        <v>281</v>
      </c>
      <c r="C1" s="35" t="s">
        <v>2</v>
      </c>
    </row>
    <row r="2" spans="1:3">
      <c r="A2" s="36" t="s">
        <v>1187</v>
      </c>
      <c r="B2" s="36" t="s">
        <v>286</v>
      </c>
      <c r="C2" s="36" t="s">
        <v>147</v>
      </c>
    </row>
    <row r="3" spans="1:3">
      <c r="A3" s="36" t="s">
        <v>1181</v>
      </c>
      <c r="B3" s="36" t="s">
        <v>285</v>
      </c>
      <c r="C3" s="36" t="s">
        <v>138</v>
      </c>
    </row>
    <row r="4" spans="1:3">
      <c r="A4" s="36" t="s">
        <v>1184</v>
      </c>
      <c r="B4" s="36" t="s">
        <v>285</v>
      </c>
      <c r="C4" s="36" t="s">
        <v>150</v>
      </c>
    </row>
    <row r="5" spans="1:3">
      <c r="A5" s="36" t="s">
        <v>1178</v>
      </c>
      <c r="B5" s="36" t="s">
        <v>282</v>
      </c>
      <c r="C5" s="36" t="s">
        <v>136</v>
      </c>
    </row>
    <row r="6" spans="1:3">
      <c r="A6" s="36" t="s">
        <v>1177</v>
      </c>
      <c r="B6" s="36" t="s">
        <v>282</v>
      </c>
      <c r="C6" s="36" t="s">
        <v>136</v>
      </c>
    </row>
    <row r="7" spans="1:3">
      <c r="A7" s="36" t="s">
        <v>1179</v>
      </c>
      <c r="B7" s="36" t="s">
        <v>283</v>
      </c>
      <c r="C7" s="36" t="s">
        <v>136</v>
      </c>
    </row>
    <row r="8" spans="1:3">
      <c r="A8" s="36" t="s">
        <v>1176</v>
      </c>
      <c r="B8" s="36" t="s">
        <v>285</v>
      </c>
      <c r="C8" s="36" t="s">
        <v>136</v>
      </c>
    </row>
    <row r="9" spans="1:3">
      <c r="A9" s="36" t="s">
        <v>1175</v>
      </c>
      <c r="B9" s="36" t="s">
        <v>285</v>
      </c>
      <c r="C9" s="36" t="s">
        <v>136</v>
      </c>
    </row>
    <row r="10" spans="1:3">
      <c r="A10" s="36" t="s">
        <v>1174</v>
      </c>
      <c r="B10" s="36" t="s">
        <v>285</v>
      </c>
      <c r="C10" s="36" t="s">
        <v>136</v>
      </c>
    </row>
    <row r="11" spans="1:3">
      <c r="A11" s="36" t="s">
        <v>1193</v>
      </c>
      <c r="B11" s="36" t="s">
        <v>285</v>
      </c>
      <c r="C11" s="36" t="s">
        <v>142</v>
      </c>
    </row>
    <row r="12" spans="1:3">
      <c r="A12" s="36" t="s">
        <v>1180</v>
      </c>
      <c r="B12" s="36" t="s">
        <v>285</v>
      </c>
      <c r="C12" s="36" t="s">
        <v>137</v>
      </c>
    </row>
    <row r="13" spans="1:3">
      <c r="A13" s="36" t="s">
        <v>305</v>
      </c>
      <c r="B13" s="36" t="s">
        <v>298</v>
      </c>
      <c r="C13" s="36" t="s">
        <v>141</v>
      </c>
    </row>
    <row r="14" spans="1:3">
      <c r="A14" s="36" t="s">
        <v>306</v>
      </c>
      <c r="B14" s="36" t="s">
        <v>282</v>
      </c>
      <c r="C14" s="36" t="s">
        <v>141</v>
      </c>
    </row>
    <row r="15" spans="1:3">
      <c r="A15" s="36" t="s">
        <v>307</v>
      </c>
      <c r="B15" s="36" t="s">
        <v>308</v>
      </c>
      <c r="C15" s="36" t="s">
        <v>141</v>
      </c>
    </row>
    <row r="16" spans="1:3">
      <c r="A16" s="36" t="s">
        <v>311</v>
      </c>
      <c r="B16" s="36" t="s">
        <v>308</v>
      </c>
      <c r="C16" s="36" t="s">
        <v>141</v>
      </c>
    </row>
    <row r="17" spans="1:3">
      <c r="A17" s="36" t="s">
        <v>310</v>
      </c>
      <c r="B17" s="36" t="s">
        <v>308</v>
      </c>
      <c r="C17" s="36" t="s">
        <v>141</v>
      </c>
    </row>
    <row r="18" spans="1:3">
      <c r="A18" s="36" t="s">
        <v>309</v>
      </c>
      <c r="B18" s="36" t="s">
        <v>308</v>
      </c>
      <c r="C18" s="36" t="s">
        <v>141</v>
      </c>
    </row>
    <row r="19" spans="1:3">
      <c r="A19" s="36" t="s">
        <v>303</v>
      </c>
      <c r="B19" s="36" t="s">
        <v>285</v>
      </c>
      <c r="C19" s="36" t="s">
        <v>141</v>
      </c>
    </row>
    <row r="20" spans="1:3">
      <c r="A20" s="36" t="s">
        <v>304</v>
      </c>
      <c r="B20" s="36" t="s">
        <v>285</v>
      </c>
      <c r="C20" s="36" t="s">
        <v>140</v>
      </c>
    </row>
    <row r="21" spans="1:3">
      <c r="A21" s="36" t="s">
        <v>1199</v>
      </c>
      <c r="B21" s="36" t="s">
        <v>285</v>
      </c>
      <c r="C21" s="36" t="s">
        <v>1200</v>
      </c>
    </row>
    <row r="22" spans="1:3">
      <c r="A22" s="36" t="s">
        <v>1182</v>
      </c>
      <c r="B22" s="36" t="s">
        <v>283</v>
      </c>
      <c r="C22" s="36" t="s">
        <v>139</v>
      </c>
    </row>
    <row r="23" spans="1:3">
      <c r="A23" s="36" t="s">
        <v>1185</v>
      </c>
      <c r="B23" s="36" t="s">
        <v>285</v>
      </c>
      <c r="C23" s="36" t="s">
        <v>149</v>
      </c>
    </row>
    <row r="24" spans="1:3">
      <c r="A24" s="36" t="s">
        <v>1183</v>
      </c>
      <c r="B24" s="36" t="s">
        <v>285</v>
      </c>
      <c r="C24" s="36" t="s">
        <v>151</v>
      </c>
    </row>
    <row r="25" spans="1:3">
      <c r="A25" s="36" t="s">
        <v>1202</v>
      </c>
      <c r="B25" s="36" t="s">
        <v>282</v>
      </c>
      <c r="C25" s="36" t="s">
        <v>1203</v>
      </c>
    </row>
    <row r="26" spans="1:3">
      <c r="A26" s="36" t="s">
        <v>1204</v>
      </c>
      <c r="B26" s="36" t="s">
        <v>282</v>
      </c>
      <c r="C26" s="36" t="s">
        <v>1203</v>
      </c>
    </row>
    <row r="27" spans="1:3">
      <c r="A27" s="36" t="s">
        <v>1205</v>
      </c>
      <c r="B27" s="36" t="s">
        <v>282</v>
      </c>
      <c r="C27" s="36" t="s">
        <v>1203</v>
      </c>
    </row>
    <row r="28" spans="1:3">
      <c r="A28" s="36" t="s">
        <v>1192</v>
      </c>
      <c r="B28" s="36" t="s">
        <v>282</v>
      </c>
      <c r="C28" s="36" t="s">
        <v>143</v>
      </c>
    </row>
    <row r="29" spans="1:3">
      <c r="A29" s="36" t="s">
        <v>1206</v>
      </c>
      <c r="B29" s="36" t="s">
        <v>282</v>
      </c>
      <c r="C29" s="36" t="s">
        <v>146</v>
      </c>
    </row>
    <row r="30" spans="1:3">
      <c r="A30" s="36" t="s">
        <v>1189</v>
      </c>
      <c r="B30" s="36" t="s">
        <v>316</v>
      </c>
      <c r="C30" s="36" t="s">
        <v>146</v>
      </c>
    </row>
    <row r="31" spans="1:3">
      <c r="A31" s="36" t="s">
        <v>1186</v>
      </c>
      <c r="B31" s="36" t="s">
        <v>316</v>
      </c>
      <c r="C31" s="36" t="s">
        <v>148</v>
      </c>
    </row>
    <row r="32" spans="1:3">
      <c r="A32" s="36" t="s">
        <v>1207</v>
      </c>
      <c r="B32" s="36" t="s">
        <v>286</v>
      </c>
      <c r="C32" s="36" t="s">
        <v>148</v>
      </c>
    </row>
    <row r="33" spans="1:3">
      <c r="A33" s="36" t="s">
        <v>1191</v>
      </c>
      <c r="B33" s="36" t="s">
        <v>282</v>
      </c>
      <c r="C33" s="36" t="s">
        <v>145</v>
      </c>
    </row>
    <row r="34" spans="1:3">
      <c r="A34" s="36" t="s">
        <v>1190</v>
      </c>
      <c r="B34" s="36" t="s">
        <v>283</v>
      </c>
      <c r="C34" s="36" t="s">
        <v>145</v>
      </c>
    </row>
    <row r="35" spans="1:3">
      <c r="A35" s="36" t="s">
        <v>1201</v>
      </c>
      <c r="B35" s="36" t="s">
        <v>282</v>
      </c>
      <c r="C35" s="36" t="s">
        <v>144</v>
      </c>
    </row>
    <row r="36" spans="1:3">
      <c r="A36" s="36" t="s">
        <v>1188</v>
      </c>
      <c r="B36" s="36" t="s">
        <v>320</v>
      </c>
      <c r="C36" s="36" t="s">
        <v>144</v>
      </c>
    </row>
    <row r="37" spans="1:3">
      <c r="A37" s="36" t="s">
        <v>2098</v>
      </c>
      <c r="B37" s="36" t="s">
        <v>324</v>
      </c>
      <c r="C37" s="36" t="s">
        <v>148</v>
      </c>
    </row>
    <row r="38" spans="1:3">
      <c r="A38" s="36" t="s">
        <v>4985</v>
      </c>
      <c r="B38" s="36" t="s">
        <v>285</v>
      </c>
      <c r="C38" s="36" t="s">
        <v>4995</v>
      </c>
    </row>
    <row r="39" spans="1:3">
      <c r="A39" s="36" t="s">
        <v>4993</v>
      </c>
      <c r="B39" s="36" t="s">
        <v>285</v>
      </c>
      <c r="C39" s="36" t="s">
        <v>4994</v>
      </c>
    </row>
    <row r="40" spans="1:3">
      <c r="A40" s="36" t="s">
        <v>5792</v>
      </c>
      <c r="B40" s="36" t="s">
        <v>316</v>
      </c>
      <c r="C40" s="36" t="s">
        <v>5793</v>
      </c>
    </row>
    <row r="41" spans="1:3">
      <c r="A41" s="36"/>
      <c r="B41" s="36"/>
      <c r="C41" s="36"/>
    </row>
    <row r="42" spans="1:3">
      <c r="A42" s="36"/>
      <c r="B42" s="36"/>
      <c r="C42" s="36"/>
    </row>
  </sheetData>
  <sortState xmlns:xlrd2="http://schemas.microsoft.com/office/spreadsheetml/2017/richdata2" ref="A2:C42">
    <sortCondition ref="C2:C42"/>
    <sortCondition ref="B2:B42"/>
    <sortCondition ref="A2:A42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workbookViewId="0">
      <selection activeCell="J18" sqref="J18"/>
    </sheetView>
  </sheetViews>
  <sheetFormatPr defaultRowHeight="15"/>
  <cols>
    <col min="1" max="1" width="35.5703125" bestFit="1" customWidth="1"/>
    <col min="2" max="2" width="28.5703125" customWidth="1"/>
    <col min="3" max="3" width="12" customWidth="1"/>
    <col min="4" max="4" width="28.42578125" bestFit="1" customWidth="1"/>
    <col min="5" max="5" width="29.28515625" customWidth="1"/>
  </cols>
  <sheetData>
    <row r="1" spans="1:5" ht="18.75">
      <c r="A1" s="45" t="s">
        <v>6540</v>
      </c>
      <c r="B1" s="45" t="s">
        <v>6541</v>
      </c>
      <c r="C1" s="45" t="s">
        <v>281</v>
      </c>
      <c r="D1" s="45" t="s">
        <v>6542</v>
      </c>
      <c r="E1" s="45" t="s">
        <v>6539</v>
      </c>
    </row>
    <row r="2" spans="1:5" ht="30">
      <c r="A2" s="36" t="s">
        <v>6543</v>
      </c>
      <c r="B2" s="36" t="s">
        <v>6544</v>
      </c>
      <c r="C2" s="36" t="s">
        <v>324</v>
      </c>
      <c r="D2" s="44" t="s">
        <v>6545</v>
      </c>
      <c r="E2" s="36" t="s">
        <v>6546</v>
      </c>
    </row>
    <row r="3" spans="1:5">
      <c r="A3" s="36" t="s">
        <v>6553</v>
      </c>
      <c r="B3" s="36" t="s">
        <v>6547</v>
      </c>
      <c r="C3" s="36" t="s">
        <v>428</v>
      </c>
      <c r="D3" s="36" t="s">
        <v>6548</v>
      </c>
      <c r="E3" s="36" t="s">
        <v>6549</v>
      </c>
    </row>
    <row r="4" spans="1:5">
      <c r="A4" s="36" t="s">
        <v>6554</v>
      </c>
      <c r="B4" s="36" t="s">
        <v>6550</v>
      </c>
      <c r="C4" s="36" t="s">
        <v>308</v>
      </c>
      <c r="D4" s="36" t="s">
        <v>6551</v>
      </c>
      <c r="E4" s="36" t="s">
        <v>6552</v>
      </c>
    </row>
    <row r="5" spans="1:5">
      <c r="A5" s="36"/>
      <c r="B5" s="36"/>
      <c r="C5" s="36"/>
      <c r="D5" s="36"/>
      <c r="E5" s="36"/>
    </row>
    <row r="6" spans="1:5">
      <c r="A6" s="36"/>
      <c r="B6" s="36"/>
      <c r="C6" s="36"/>
      <c r="D6" s="36"/>
      <c r="E6" s="36"/>
    </row>
    <row r="7" spans="1:5">
      <c r="A7" s="36"/>
      <c r="B7" s="36"/>
      <c r="C7" s="36"/>
      <c r="D7" s="36"/>
      <c r="E7" s="36"/>
    </row>
    <row r="8" spans="1:5">
      <c r="A8" s="36"/>
      <c r="B8" s="36"/>
      <c r="C8" s="36"/>
      <c r="D8" s="36"/>
      <c r="E8" s="36"/>
    </row>
    <row r="9" spans="1:5">
      <c r="A9" s="36"/>
      <c r="B9" s="36"/>
      <c r="C9" s="36"/>
      <c r="D9" s="36"/>
      <c r="E9" s="36"/>
    </row>
    <row r="10" spans="1:5">
      <c r="A10" s="36"/>
      <c r="B10" s="36"/>
      <c r="C10" s="36"/>
      <c r="D10" s="36"/>
      <c r="E10" s="36"/>
    </row>
    <row r="11" spans="1:5">
      <c r="A11" s="36"/>
      <c r="B11" s="36"/>
      <c r="C11" s="36"/>
      <c r="D11" s="36"/>
      <c r="E11" s="36"/>
    </row>
    <row r="12" spans="1:5">
      <c r="A12" s="36"/>
      <c r="B12" s="36"/>
      <c r="C12" s="36"/>
      <c r="D12" s="36"/>
      <c r="E12" s="36"/>
    </row>
    <row r="13" spans="1:5">
      <c r="A13" s="36"/>
      <c r="B13" s="36"/>
      <c r="C13" s="36"/>
      <c r="D13" s="36"/>
      <c r="E13" s="36"/>
    </row>
    <row r="14" spans="1:5">
      <c r="A14" s="36"/>
      <c r="B14" s="36"/>
      <c r="C14" s="36"/>
      <c r="D14" s="36"/>
      <c r="E14" s="36"/>
    </row>
    <row r="15" spans="1:5">
      <c r="A15" s="36"/>
      <c r="B15" s="36"/>
      <c r="C15" s="36"/>
      <c r="D15" s="36"/>
      <c r="E15" s="36"/>
    </row>
    <row r="16" spans="1:5">
      <c r="A16" s="36"/>
      <c r="B16" s="36"/>
      <c r="C16" s="36"/>
      <c r="D16" s="36"/>
      <c r="E16" s="36"/>
    </row>
    <row r="17" spans="1:5">
      <c r="A17" s="36"/>
      <c r="B17" s="36"/>
      <c r="C17" s="36"/>
      <c r="D17" s="36"/>
      <c r="E17" s="36"/>
    </row>
    <row r="18" spans="1:5">
      <c r="A18" s="36"/>
      <c r="B18" s="36"/>
      <c r="C18" s="36"/>
      <c r="D18" s="36"/>
      <c r="E18" s="36"/>
    </row>
    <row r="19" spans="1:5">
      <c r="A19" s="36"/>
      <c r="B19" s="36"/>
      <c r="C19" s="36"/>
      <c r="D19" s="36"/>
      <c r="E19" s="36"/>
    </row>
    <row r="20" spans="1:5">
      <c r="A20" s="36"/>
      <c r="B20" s="36"/>
      <c r="C20" s="36"/>
      <c r="D20" s="36"/>
      <c r="E20" s="36"/>
    </row>
    <row r="21" spans="1:5">
      <c r="A21" s="36"/>
      <c r="B21" s="36"/>
      <c r="C21" s="36"/>
      <c r="D21" s="36"/>
      <c r="E21" s="36"/>
    </row>
    <row r="22" spans="1:5">
      <c r="A22" s="36"/>
      <c r="B22" s="36"/>
      <c r="C22" s="36"/>
      <c r="D22" s="36"/>
      <c r="E22" s="36"/>
    </row>
    <row r="23" spans="1:5">
      <c r="A23" s="36"/>
      <c r="B23" s="36"/>
      <c r="C23" s="36"/>
      <c r="D23" s="36"/>
      <c r="E23" s="36"/>
    </row>
    <row r="24" spans="1:5">
      <c r="A24" s="36"/>
      <c r="B24" s="36"/>
      <c r="C24" s="36"/>
      <c r="D24" s="36"/>
      <c r="E24" s="36"/>
    </row>
    <row r="25" spans="1:5">
      <c r="A25" s="36"/>
      <c r="B25" s="36"/>
      <c r="C25" s="36"/>
      <c r="D25" s="36"/>
      <c r="E25" s="36"/>
    </row>
    <row r="26" spans="1:5">
      <c r="A26" s="36"/>
      <c r="B26" s="36"/>
      <c r="C26" s="36"/>
      <c r="D26" s="36"/>
      <c r="E26" s="36"/>
    </row>
    <row r="27" spans="1:5">
      <c r="A27" s="36"/>
      <c r="B27" s="36"/>
      <c r="C27" s="36"/>
      <c r="D27" s="36"/>
      <c r="E27" s="36"/>
    </row>
    <row r="28" spans="1:5">
      <c r="A28" s="36"/>
      <c r="B28" s="36"/>
      <c r="C28" s="36"/>
      <c r="D28" s="36"/>
      <c r="E28" s="36"/>
    </row>
    <row r="29" spans="1:5">
      <c r="A29" s="36"/>
      <c r="B29" s="36"/>
      <c r="C29" s="36"/>
      <c r="D29" s="36"/>
      <c r="E29" s="36"/>
    </row>
    <row r="30" spans="1:5">
      <c r="A30" s="36"/>
      <c r="B30" s="36"/>
      <c r="C30" s="36"/>
      <c r="D30" s="36"/>
      <c r="E30" s="36"/>
    </row>
    <row r="31" spans="1:5">
      <c r="A31" s="36"/>
      <c r="B31" s="36"/>
      <c r="C31" s="36"/>
      <c r="D31" s="36"/>
      <c r="E31" s="36"/>
    </row>
    <row r="32" spans="1:5">
      <c r="A32" s="36"/>
      <c r="B32" s="36"/>
      <c r="C32" s="36"/>
      <c r="D32" s="36"/>
      <c r="E32" s="36"/>
    </row>
    <row r="33" spans="1:5">
      <c r="A33" s="36"/>
      <c r="B33" s="36"/>
      <c r="C33" s="36"/>
      <c r="D33" s="36"/>
      <c r="E33" s="36"/>
    </row>
    <row r="34" spans="1:5">
      <c r="A34" s="36"/>
      <c r="B34" s="36"/>
      <c r="C34" s="36"/>
      <c r="D34" s="36"/>
      <c r="E34" s="36"/>
    </row>
    <row r="35" spans="1:5">
      <c r="A35" s="36"/>
      <c r="B35" s="36"/>
      <c r="C35" s="36"/>
      <c r="D35" s="36"/>
      <c r="E35" s="36"/>
    </row>
    <row r="36" spans="1:5">
      <c r="A36" s="36"/>
      <c r="B36" s="36"/>
      <c r="C36" s="36"/>
      <c r="D36" s="36"/>
      <c r="E36" s="36"/>
    </row>
    <row r="37" spans="1:5">
      <c r="A37" s="36"/>
      <c r="B37" s="36"/>
      <c r="C37" s="36"/>
      <c r="D37" s="36"/>
      <c r="E37" s="36"/>
    </row>
    <row r="38" spans="1:5">
      <c r="A38" s="40"/>
      <c r="B38" s="40"/>
      <c r="C38" s="40"/>
      <c r="D38" s="40"/>
      <c r="E38" s="36"/>
    </row>
    <row r="39" spans="1:5">
      <c r="A39" s="40"/>
      <c r="B39" s="40"/>
      <c r="C39" s="40"/>
      <c r="D39" s="40"/>
      <c r="E39" s="36"/>
    </row>
    <row r="40" spans="1:5">
      <c r="A40" s="40"/>
      <c r="B40" s="40"/>
      <c r="C40" s="40"/>
      <c r="D40" s="40"/>
      <c r="E40" s="36"/>
    </row>
    <row r="41" spans="1:5">
      <c r="D41" s="40"/>
      <c r="E41" s="36"/>
    </row>
    <row r="42" spans="1:5">
      <c r="D42" s="40"/>
      <c r="E42" s="3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A1:B81"/>
  <sheetViews>
    <sheetView workbookViewId="0">
      <selection activeCell="J14" sqref="J14"/>
    </sheetView>
  </sheetViews>
  <sheetFormatPr defaultRowHeight="15"/>
  <cols>
    <col min="1" max="16384" width="9.140625" style="1"/>
  </cols>
  <sheetData>
    <row r="1" spans="1:2">
      <c r="A1" s="1" t="s">
        <v>152</v>
      </c>
    </row>
    <row r="2" spans="1:2">
      <c r="A2" s="1" t="s">
        <v>153</v>
      </c>
    </row>
    <row r="3" spans="1:2">
      <c r="A3" s="1" t="s">
        <v>0</v>
      </c>
      <c r="B3" s="1" t="s">
        <v>154</v>
      </c>
    </row>
    <row r="4" spans="1:2">
      <c r="A4" s="1" t="s">
        <v>155</v>
      </c>
      <c r="B4" s="1" t="s">
        <v>156</v>
      </c>
    </row>
    <row r="5" spans="1:2">
      <c r="B5" s="1" t="s">
        <v>157</v>
      </c>
    </row>
    <row r="6" spans="1:2">
      <c r="B6" s="1" t="s">
        <v>158</v>
      </c>
    </row>
    <row r="7" spans="1:2">
      <c r="B7" s="1" t="s">
        <v>159</v>
      </c>
    </row>
    <row r="8" spans="1:2">
      <c r="B8" s="1" t="s">
        <v>160</v>
      </c>
    </row>
    <row r="9" spans="1:2">
      <c r="B9" s="1" t="s">
        <v>161</v>
      </c>
    </row>
    <row r="10" spans="1:2">
      <c r="A10" s="1" t="s">
        <v>19</v>
      </c>
      <c r="B10" s="1" t="s">
        <v>162</v>
      </c>
    </row>
    <row r="11" spans="1:2">
      <c r="B11" s="1" t="s">
        <v>163</v>
      </c>
    </row>
    <row r="12" spans="1:2">
      <c r="B12" s="1" t="s">
        <v>164</v>
      </c>
    </row>
    <row r="13" spans="1:2">
      <c r="B13" s="1" t="s">
        <v>165</v>
      </c>
    </row>
    <row r="14" spans="1:2">
      <c r="B14" s="1" t="s">
        <v>166</v>
      </c>
    </row>
    <row r="15" spans="1:2">
      <c r="B15" s="1" t="s">
        <v>167</v>
      </c>
    </row>
    <row r="16" spans="1:2">
      <c r="B16" s="1" t="s">
        <v>168</v>
      </c>
    </row>
    <row r="17" spans="1:2">
      <c r="B17" s="1" t="s">
        <v>169</v>
      </c>
    </row>
    <row r="18" spans="1:2">
      <c r="B18" s="1" t="s">
        <v>170</v>
      </c>
    </row>
    <row r="19" spans="1:2">
      <c r="A19" s="1" t="s">
        <v>171</v>
      </c>
      <c r="B19" s="1" t="s">
        <v>172</v>
      </c>
    </row>
    <row r="20" spans="1:2">
      <c r="B20" s="1" t="s">
        <v>173</v>
      </c>
    </row>
    <row r="21" spans="1:2">
      <c r="B21" s="1" t="s">
        <v>174</v>
      </c>
    </row>
    <row r="22" spans="1:2">
      <c r="B22" s="1" t="s">
        <v>175</v>
      </c>
    </row>
    <row r="23" spans="1:2">
      <c r="B23" s="1" t="s">
        <v>176</v>
      </c>
    </row>
    <row r="24" spans="1:2">
      <c r="B24" s="1" t="s">
        <v>177</v>
      </c>
    </row>
    <row r="25" spans="1:2">
      <c r="B25" s="1" t="s">
        <v>178</v>
      </c>
    </row>
    <row r="26" spans="1:2">
      <c r="A26" s="1" t="s">
        <v>40</v>
      </c>
      <c r="B26" s="1" t="s">
        <v>179</v>
      </c>
    </row>
    <row r="27" spans="1:2">
      <c r="B27" s="1" t="s">
        <v>180</v>
      </c>
    </row>
    <row r="28" spans="1:2">
      <c r="B28" s="1" t="s">
        <v>181</v>
      </c>
    </row>
    <row r="29" spans="1:2">
      <c r="B29" s="1" t="s">
        <v>182</v>
      </c>
    </row>
    <row r="30" spans="1:2">
      <c r="B30" s="1" t="s">
        <v>183</v>
      </c>
    </row>
    <row r="31" spans="1:2">
      <c r="B31" s="1" t="s">
        <v>184</v>
      </c>
    </row>
    <row r="32" spans="1:2">
      <c r="B32" s="1" t="s">
        <v>185</v>
      </c>
    </row>
    <row r="33" spans="1:2">
      <c r="B33" s="1" t="s">
        <v>186</v>
      </c>
    </row>
    <row r="34" spans="1:2">
      <c r="B34" s="1" t="s">
        <v>187</v>
      </c>
    </row>
    <row r="35" spans="1:2">
      <c r="B35" s="1" t="s">
        <v>188</v>
      </c>
    </row>
    <row r="36" spans="1:2">
      <c r="A36" s="1" t="s">
        <v>51</v>
      </c>
      <c r="B36" s="1" t="s">
        <v>189</v>
      </c>
    </row>
    <row r="37" spans="1:2">
      <c r="B37" s="1" t="s">
        <v>190</v>
      </c>
    </row>
    <row r="38" spans="1:2">
      <c r="B38" s="1" t="s">
        <v>191</v>
      </c>
    </row>
    <row r="39" spans="1:2">
      <c r="B39" s="1" t="s">
        <v>192</v>
      </c>
    </row>
    <row r="40" spans="1:2">
      <c r="B40" s="1" t="s">
        <v>193</v>
      </c>
    </row>
    <row r="41" spans="1:2">
      <c r="B41" s="1" t="s">
        <v>194</v>
      </c>
    </row>
    <row r="42" spans="1:2">
      <c r="B42" s="1" t="s">
        <v>195</v>
      </c>
    </row>
    <row r="43" spans="1:2">
      <c r="B43" s="1" t="s">
        <v>196</v>
      </c>
    </row>
    <row r="44" spans="1:2">
      <c r="B44" s="1" t="s">
        <v>157</v>
      </c>
    </row>
    <row r="45" spans="1:2">
      <c r="B45" s="1" t="s">
        <v>197</v>
      </c>
    </row>
    <row r="46" spans="1:2">
      <c r="B46" s="1" t="s">
        <v>198</v>
      </c>
    </row>
    <row r="47" spans="1:2">
      <c r="B47" s="1" t="s">
        <v>199</v>
      </c>
    </row>
    <row r="48" spans="1:2">
      <c r="A48" s="1" t="s">
        <v>70</v>
      </c>
      <c r="B48" s="1" t="s">
        <v>200</v>
      </c>
    </row>
    <row r="49" spans="1:2">
      <c r="B49" s="1" t="s">
        <v>201</v>
      </c>
    </row>
    <row r="50" spans="1:2">
      <c r="B50" s="1" t="s">
        <v>202</v>
      </c>
    </row>
    <row r="51" spans="1:2">
      <c r="B51" s="1" t="s">
        <v>203</v>
      </c>
    </row>
    <row r="52" spans="1:2">
      <c r="B52" s="1" t="s">
        <v>204</v>
      </c>
    </row>
    <row r="53" spans="1:2">
      <c r="B53" s="1" t="s">
        <v>205</v>
      </c>
    </row>
    <row r="54" spans="1:2">
      <c r="B54" s="1" t="s">
        <v>206</v>
      </c>
    </row>
    <row r="55" spans="1:2">
      <c r="B55" s="1" t="s">
        <v>207</v>
      </c>
    </row>
    <row r="56" spans="1:2">
      <c r="B56" s="1" t="s">
        <v>208</v>
      </c>
    </row>
    <row r="57" spans="1:2">
      <c r="A57" s="1" t="s">
        <v>92</v>
      </c>
      <c r="B57" s="1" t="s">
        <v>209</v>
      </c>
    </row>
    <row r="58" spans="1:2">
      <c r="B58" s="1" t="s">
        <v>210</v>
      </c>
    </row>
    <row r="59" spans="1:2">
      <c r="B59" s="1" t="s">
        <v>211</v>
      </c>
    </row>
    <row r="60" spans="1:2">
      <c r="B60" s="1" t="s">
        <v>212</v>
      </c>
    </row>
    <row r="61" spans="1:2">
      <c r="B61" s="1" t="s">
        <v>213</v>
      </c>
    </row>
    <row r="62" spans="1:2">
      <c r="B62" s="1" t="s">
        <v>214</v>
      </c>
    </row>
    <row r="63" spans="1:2">
      <c r="B63" s="1" t="s">
        <v>215</v>
      </c>
    </row>
    <row r="64" spans="1:2">
      <c r="B64" s="1" t="s">
        <v>216</v>
      </c>
    </row>
    <row r="65" spans="1:2">
      <c r="A65" s="1" t="s">
        <v>103</v>
      </c>
      <c r="B65" s="1" t="s">
        <v>217</v>
      </c>
    </row>
    <row r="66" spans="1:2">
      <c r="B66" s="1" t="s">
        <v>218</v>
      </c>
    </row>
    <row r="67" spans="1:2">
      <c r="B67" s="1" t="s">
        <v>219</v>
      </c>
    </row>
    <row r="68" spans="1:2">
      <c r="B68" s="1" t="s">
        <v>220</v>
      </c>
    </row>
    <row r="69" spans="1:2">
      <c r="B69" s="1" t="s">
        <v>221</v>
      </c>
    </row>
    <row r="70" spans="1:2">
      <c r="B70" s="1" t="s">
        <v>222</v>
      </c>
    </row>
    <row r="71" spans="1:2">
      <c r="B71" s="1" t="s">
        <v>223</v>
      </c>
    </row>
    <row r="72" spans="1:2">
      <c r="B72" s="1" t="s">
        <v>224</v>
      </c>
    </row>
    <row r="73" spans="1:2">
      <c r="B73" s="1" t="s">
        <v>225</v>
      </c>
    </row>
    <row r="74" spans="1:2">
      <c r="B74" s="1" t="s">
        <v>226</v>
      </c>
    </row>
    <row r="75" spans="1:2">
      <c r="A75" s="1" t="s">
        <v>120</v>
      </c>
      <c r="B75" s="1" t="s">
        <v>227</v>
      </c>
    </row>
    <row r="76" spans="1:2">
      <c r="B76" s="1" t="s">
        <v>228</v>
      </c>
    </row>
    <row r="77" spans="1:2">
      <c r="B77" s="1" t="s">
        <v>229</v>
      </c>
    </row>
    <row r="78" spans="1:2">
      <c r="B78" s="1" t="s">
        <v>230</v>
      </c>
    </row>
    <row r="79" spans="1:2">
      <c r="B79" s="1" t="s">
        <v>231</v>
      </c>
    </row>
    <row r="80" spans="1:2">
      <c r="B80" s="1" t="s">
        <v>232</v>
      </c>
    </row>
    <row r="81" spans="2:2">
      <c r="B81" s="1" t="s">
        <v>233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Planilha1</vt:lpstr>
      <vt:lpstr>Home</vt:lpstr>
      <vt:lpstr>Lista</vt:lpstr>
      <vt:lpstr>Fornecedores</vt:lpstr>
      <vt:lpstr>Polos Atacadistas</vt:lpstr>
      <vt:lpstr>Representantes</vt:lpstr>
      <vt:lpstr>produtos validados - em breve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Gontijo</dc:creator>
  <cp:lastModifiedBy>Bruno Gontijo</cp:lastModifiedBy>
  <dcterms:created xsi:type="dcterms:W3CDTF">2021-10-13T10:48:52Z</dcterms:created>
  <dcterms:modified xsi:type="dcterms:W3CDTF">2022-11-03T14:36:20Z</dcterms:modified>
</cp:coreProperties>
</file>